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Google Drive\Courses\New Courses 2020\05 Power BI MC Data Modeling\01 Introduction\02 Download the Training Data\"/>
    </mc:Choice>
  </mc:AlternateContent>
  <xr:revisionPtr revIDLastSave="0" documentId="13_ncr:1_{5D585735-867C-4FB8-A60C-2F73B5F02D00}" xr6:coauthVersionLast="44" xr6:coauthVersionMax="44" xr10:uidLastSave="{00000000-0000-0000-0000-000000000000}"/>
  <bookViews>
    <workbookView xWindow="105" yWindow="1725" windowWidth="19215" windowHeight="11490" xr2:uid="{CC1E3CC2-393C-478B-8BED-D98FB42C5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B172" i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C232" i="1"/>
  <c r="D232" i="1"/>
  <c r="E232" i="1"/>
  <c r="F232" i="1"/>
  <c r="G232" i="1"/>
  <c r="H232" i="1"/>
  <c r="B233" i="1"/>
  <c r="C233" i="1"/>
  <c r="D233" i="1"/>
  <c r="E233" i="1"/>
  <c r="F233" i="1"/>
  <c r="G233" i="1"/>
  <c r="H233" i="1"/>
  <c r="B234" i="1"/>
  <c r="C234" i="1"/>
  <c r="D234" i="1"/>
  <c r="E234" i="1"/>
  <c r="F234" i="1"/>
  <c r="G234" i="1"/>
  <c r="H234" i="1"/>
  <c r="B235" i="1"/>
  <c r="C235" i="1"/>
  <c r="D235" i="1"/>
  <c r="E235" i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B239" i="1"/>
  <c r="C239" i="1"/>
  <c r="D239" i="1"/>
  <c r="E239" i="1"/>
  <c r="F239" i="1"/>
  <c r="G239" i="1"/>
  <c r="H239" i="1"/>
  <c r="B240" i="1"/>
  <c r="C240" i="1"/>
  <c r="D240" i="1"/>
  <c r="E240" i="1"/>
  <c r="F240" i="1"/>
  <c r="G240" i="1"/>
  <c r="H240" i="1"/>
  <c r="B241" i="1"/>
  <c r="C241" i="1"/>
  <c r="D241" i="1"/>
  <c r="E241" i="1"/>
  <c r="F241" i="1"/>
  <c r="G241" i="1"/>
  <c r="H241" i="1"/>
  <c r="B242" i="1"/>
  <c r="C242" i="1"/>
  <c r="D242" i="1"/>
  <c r="E242" i="1"/>
  <c r="F242" i="1"/>
  <c r="G242" i="1"/>
  <c r="H242" i="1"/>
  <c r="B243" i="1"/>
  <c r="C243" i="1"/>
  <c r="D243" i="1"/>
  <c r="E243" i="1"/>
  <c r="F243" i="1"/>
  <c r="G243" i="1"/>
  <c r="H243" i="1"/>
  <c r="B244" i="1"/>
  <c r="C244" i="1"/>
  <c r="D244" i="1"/>
  <c r="E244" i="1"/>
  <c r="F244" i="1"/>
  <c r="G244" i="1"/>
  <c r="H244" i="1"/>
  <c r="B245" i="1"/>
  <c r="C245" i="1"/>
  <c r="D245" i="1"/>
  <c r="E245" i="1"/>
  <c r="F245" i="1"/>
  <c r="G245" i="1"/>
  <c r="H245" i="1"/>
  <c r="B246" i="1"/>
  <c r="C246" i="1"/>
  <c r="D246" i="1"/>
  <c r="E246" i="1"/>
  <c r="F246" i="1"/>
  <c r="G246" i="1"/>
  <c r="H246" i="1"/>
  <c r="B247" i="1"/>
  <c r="C247" i="1"/>
  <c r="D247" i="1"/>
  <c r="E247" i="1"/>
  <c r="F247" i="1"/>
  <c r="G247" i="1"/>
  <c r="H247" i="1"/>
  <c r="B248" i="1"/>
  <c r="C248" i="1"/>
  <c r="D248" i="1"/>
  <c r="E248" i="1"/>
  <c r="F248" i="1"/>
  <c r="G248" i="1"/>
  <c r="H248" i="1"/>
  <c r="B249" i="1"/>
  <c r="C249" i="1"/>
  <c r="D249" i="1"/>
  <c r="E249" i="1"/>
  <c r="F249" i="1"/>
  <c r="G249" i="1"/>
  <c r="H249" i="1"/>
  <c r="B250" i="1"/>
  <c r="C250" i="1"/>
  <c r="D250" i="1"/>
  <c r="E250" i="1"/>
  <c r="F250" i="1"/>
  <c r="G250" i="1"/>
  <c r="H250" i="1"/>
  <c r="B251" i="1"/>
  <c r="C251" i="1"/>
  <c r="D251" i="1"/>
  <c r="E251" i="1"/>
  <c r="F251" i="1"/>
  <c r="G251" i="1"/>
  <c r="H251" i="1"/>
  <c r="B252" i="1"/>
  <c r="C252" i="1"/>
  <c r="D252" i="1"/>
  <c r="E252" i="1"/>
  <c r="F252" i="1"/>
  <c r="G252" i="1"/>
  <c r="H252" i="1"/>
  <c r="B253" i="1"/>
  <c r="C253" i="1"/>
  <c r="D253" i="1"/>
  <c r="E253" i="1"/>
  <c r="F253" i="1"/>
  <c r="G253" i="1"/>
  <c r="H253" i="1"/>
  <c r="B254" i="1"/>
  <c r="C254" i="1"/>
  <c r="D254" i="1"/>
  <c r="E254" i="1"/>
  <c r="F254" i="1"/>
  <c r="G254" i="1"/>
  <c r="H254" i="1"/>
  <c r="B255" i="1"/>
  <c r="C255" i="1"/>
  <c r="D255" i="1"/>
  <c r="E255" i="1"/>
  <c r="F255" i="1"/>
  <c r="G255" i="1"/>
  <c r="H255" i="1"/>
  <c r="B256" i="1"/>
  <c r="C256" i="1"/>
  <c r="D256" i="1"/>
  <c r="E256" i="1"/>
  <c r="F256" i="1"/>
  <c r="G256" i="1"/>
  <c r="H256" i="1"/>
  <c r="B257" i="1"/>
  <c r="C257" i="1"/>
  <c r="D257" i="1"/>
  <c r="E257" i="1"/>
  <c r="F257" i="1"/>
  <c r="G257" i="1"/>
  <c r="H257" i="1"/>
  <c r="B258" i="1"/>
  <c r="C258" i="1"/>
  <c r="D258" i="1"/>
  <c r="E258" i="1"/>
  <c r="F258" i="1"/>
  <c r="G258" i="1"/>
  <c r="H258" i="1"/>
  <c r="B259" i="1"/>
  <c r="C259" i="1"/>
  <c r="D259" i="1"/>
  <c r="E259" i="1"/>
  <c r="F259" i="1"/>
  <c r="G259" i="1"/>
  <c r="H259" i="1"/>
  <c r="B260" i="1"/>
  <c r="C260" i="1"/>
  <c r="D260" i="1"/>
  <c r="E260" i="1"/>
  <c r="F260" i="1"/>
  <c r="G260" i="1"/>
  <c r="H260" i="1"/>
  <c r="B261" i="1"/>
  <c r="C261" i="1"/>
  <c r="D261" i="1"/>
  <c r="E261" i="1"/>
  <c r="F261" i="1"/>
  <c r="G261" i="1"/>
  <c r="H261" i="1"/>
  <c r="B262" i="1"/>
  <c r="C262" i="1"/>
  <c r="D262" i="1"/>
  <c r="E262" i="1"/>
  <c r="F262" i="1"/>
  <c r="G262" i="1"/>
  <c r="H262" i="1"/>
  <c r="B263" i="1"/>
  <c r="C263" i="1"/>
  <c r="D263" i="1"/>
  <c r="E263" i="1"/>
  <c r="F263" i="1"/>
  <c r="G263" i="1"/>
  <c r="H263" i="1"/>
  <c r="B264" i="1"/>
  <c r="C264" i="1"/>
  <c r="D264" i="1"/>
  <c r="E264" i="1"/>
  <c r="F264" i="1"/>
  <c r="G264" i="1"/>
  <c r="H264" i="1"/>
  <c r="B265" i="1"/>
  <c r="C265" i="1"/>
  <c r="D265" i="1"/>
  <c r="E265" i="1"/>
  <c r="F265" i="1"/>
  <c r="G265" i="1"/>
  <c r="H265" i="1"/>
  <c r="B266" i="1"/>
  <c r="C266" i="1"/>
  <c r="D266" i="1"/>
  <c r="E266" i="1"/>
  <c r="F266" i="1"/>
  <c r="G266" i="1"/>
  <c r="H266" i="1"/>
  <c r="B267" i="1"/>
  <c r="C267" i="1"/>
  <c r="D267" i="1"/>
  <c r="E267" i="1"/>
  <c r="F267" i="1"/>
  <c r="G267" i="1"/>
  <c r="H267" i="1"/>
  <c r="B268" i="1"/>
  <c r="C268" i="1"/>
  <c r="D268" i="1"/>
  <c r="E268" i="1"/>
  <c r="F268" i="1"/>
  <c r="G268" i="1"/>
  <c r="H268" i="1"/>
  <c r="B269" i="1"/>
  <c r="C269" i="1"/>
  <c r="D269" i="1"/>
  <c r="E269" i="1"/>
  <c r="F269" i="1"/>
  <c r="G269" i="1"/>
  <c r="H269" i="1"/>
  <c r="B270" i="1"/>
  <c r="C270" i="1"/>
  <c r="D270" i="1"/>
  <c r="E270" i="1"/>
  <c r="F270" i="1"/>
  <c r="G270" i="1"/>
  <c r="H270" i="1"/>
  <c r="B271" i="1"/>
  <c r="C271" i="1"/>
  <c r="D271" i="1"/>
  <c r="E271" i="1"/>
  <c r="F271" i="1"/>
  <c r="G271" i="1"/>
  <c r="H271" i="1"/>
  <c r="B272" i="1"/>
  <c r="C272" i="1"/>
  <c r="D272" i="1"/>
  <c r="E272" i="1"/>
  <c r="F272" i="1"/>
  <c r="G272" i="1"/>
  <c r="H272" i="1"/>
  <c r="B273" i="1"/>
  <c r="C273" i="1"/>
  <c r="D273" i="1"/>
  <c r="E273" i="1"/>
  <c r="F273" i="1"/>
  <c r="G273" i="1"/>
  <c r="H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H275" i="1"/>
  <c r="B276" i="1"/>
  <c r="C276" i="1"/>
  <c r="D276" i="1"/>
  <c r="E276" i="1"/>
  <c r="F276" i="1"/>
  <c r="G276" i="1"/>
  <c r="H276" i="1"/>
  <c r="B277" i="1"/>
  <c r="C277" i="1"/>
  <c r="D277" i="1"/>
  <c r="E277" i="1"/>
  <c r="F277" i="1"/>
  <c r="G277" i="1"/>
  <c r="H277" i="1"/>
  <c r="B278" i="1"/>
  <c r="C278" i="1"/>
  <c r="D278" i="1"/>
  <c r="E278" i="1"/>
  <c r="F278" i="1"/>
  <c r="G278" i="1"/>
  <c r="H278" i="1"/>
  <c r="B279" i="1"/>
  <c r="C279" i="1"/>
  <c r="D279" i="1"/>
  <c r="E279" i="1"/>
  <c r="F279" i="1"/>
  <c r="G279" i="1"/>
  <c r="H279" i="1"/>
  <c r="B280" i="1"/>
  <c r="C280" i="1"/>
  <c r="D280" i="1"/>
  <c r="E280" i="1"/>
  <c r="F280" i="1"/>
  <c r="G280" i="1"/>
  <c r="H280" i="1"/>
  <c r="B281" i="1"/>
  <c r="C281" i="1"/>
  <c r="D281" i="1"/>
  <c r="E281" i="1"/>
  <c r="F281" i="1"/>
  <c r="G281" i="1"/>
  <c r="H281" i="1"/>
  <c r="B282" i="1"/>
  <c r="C282" i="1"/>
  <c r="D282" i="1"/>
  <c r="E282" i="1"/>
  <c r="F282" i="1"/>
  <c r="G282" i="1"/>
  <c r="H282" i="1"/>
  <c r="B283" i="1"/>
  <c r="C283" i="1"/>
  <c r="D283" i="1"/>
  <c r="E283" i="1"/>
  <c r="F283" i="1"/>
  <c r="G283" i="1"/>
  <c r="H283" i="1"/>
  <c r="B284" i="1"/>
  <c r="C284" i="1"/>
  <c r="D284" i="1"/>
  <c r="E284" i="1"/>
  <c r="F284" i="1"/>
  <c r="G284" i="1"/>
  <c r="H284" i="1"/>
  <c r="B285" i="1"/>
  <c r="C285" i="1"/>
  <c r="D285" i="1"/>
  <c r="E285" i="1"/>
  <c r="F285" i="1"/>
  <c r="G285" i="1"/>
  <c r="H285" i="1"/>
  <c r="B286" i="1"/>
  <c r="C286" i="1"/>
  <c r="D286" i="1"/>
  <c r="E286" i="1"/>
  <c r="F286" i="1"/>
  <c r="G286" i="1"/>
  <c r="H286" i="1"/>
  <c r="B287" i="1"/>
  <c r="C287" i="1"/>
  <c r="D287" i="1"/>
  <c r="E287" i="1"/>
  <c r="F287" i="1"/>
  <c r="G287" i="1"/>
  <c r="H287" i="1"/>
  <c r="B288" i="1"/>
  <c r="C288" i="1"/>
  <c r="D288" i="1"/>
  <c r="E288" i="1"/>
  <c r="F288" i="1"/>
  <c r="G288" i="1"/>
  <c r="H288" i="1"/>
  <c r="B289" i="1"/>
  <c r="C289" i="1"/>
  <c r="D289" i="1"/>
  <c r="E289" i="1"/>
  <c r="F289" i="1"/>
  <c r="G289" i="1"/>
  <c r="H289" i="1"/>
  <c r="B290" i="1"/>
  <c r="C290" i="1"/>
  <c r="D290" i="1"/>
  <c r="E290" i="1"/>
  <c r="F290" i="1"/>
  <c r="G290" i="1"/>
  <c r="H290" i="1"/>
  <c r="B291" i="1"/>
  <c r="C291" i="1"/>
  <c r="D291" i="1"/>
  <c r="E291" i="1"/>
  <c r="F291" i="1"/>
  <c r="G291" i="1"/>
  <c r="H291" i="1"/>
  <c r="B292" i="1"/>
  <c r="C292" i="1"/>
  <c r="D292" i="1"/>
  <c r="E292" i="1"/>
  <c r="F292" i="1"/>
  <c r="G292" i="1"/>
  <c r="H292" i="1"/>
  <c r="B293" i="1"/>
  <c r="C293" i="1"/>
  <c r="D293" i="1"/>
  <c r="E293" i="1"/>
  <c r="F293" i="1"/>
  <c r="G293" i="1"/>
  <c r="H293" i="1"/>
  <c r="B294" i="1"/>
  <c r="C294" i="1"/>
  <c r="D294" i="1"/>
  <c r="E294" i="1"/>
  <c r="F294" i="1"/>
  <c r="G294" i="1"/>
  <c r="H294" i="1"/>
  <c r="B295" i="1"/>
  <c r="C295" i="1"/>
  <c r="D295" i="1"/>
  <c r="E295" i="1"/>
  <c r="F295" i="1"/>
  <c r="G295" i="1"/>
  <c r="H295" i="1"/>
  <c r="B296" i="1"/>
  <c r="C296" i="1"/>
  <c r="D296" i="1"/>
  <c r="E296" i="1"/>
  <c r="F296" i="1"/>
  <c r="G296" i="1"/>
  <c r="H296" i="1"/>
  <c r="B297" i="1"/>
  <c r="C297" i="1"/>
  <c r="D297" i="1"/>
  <c r="E297" i="1"/>
  <c r="F297" i="1"/>
  <c r="G297" i="1"/>
  <c r="H297" i="1"/>
  <c r="B298" i="1"/>
  <c r="C298" i="1"/>
  <c r="D298" i="1"/>
  <c r="E298" i="1"/>
  <c r="F298" i="1"/>
  <c r="G298" i="1"/>
  <c r="H298" i="1"/>
  <c r="B299" i="1"/>
  <c r="C299" i="1"/>
  <c r="D299" i="1"/>
  <c r="E299" i="1"/>
  <c r="F299" i="1"/>
  <c r="G299" i="1"/>
  <c r="H299" i="1"/>
  <c r="B300" i="1"/>
  <c r="C300" i="1"/>
  <c r="D300" i="1"/>
  <c r="E300" i="1"/>
  <c r="F300" i="1"/>
  <c r="G300" i="1"/>
  <c r="H300" i="1"/>
  <c r="B301" i="1"/>
  <c r="C301" i="1"/>
  <c r="D301" i="1"/>
  <c r="E301" i="1"/>
  <c r="F301" i="1"/>
  <c r="G301" i="1"/>
  <c r="H301" i="1"/>
  <c r="B302" i="1"/>
  <c r="C302" i="1"/>
  <c r="D302" i="1"/>
  <c r="E302" i="1"/>
  <c r="F302" i="1"/>
  <c r="G302" i="1"/>
  <c r="H302" i="1"/>
  <c r="B303" i="1"/>
  <c r="C303" i="1"/>
  <c r="D303" i="1"/>
  <c r="E303" i="1"/>
  <c r="F303" i="1"/>
  <c r="G303" i="1"/>
  <c r="H303" i="1"/>
  <c r="B304" i="1"/>
  <c r="C304" i="1"/>
  <c r="D304" i="1"/>
  <c r="E304" i="1"/>
  <c r="F304" i="1"/>
  <c r="G304" i="1"/>
  <c r="H304" i="1"/>
  <c r="B305" i="1"/>
  <c r="C305" i="1"/>
  <c r="D305" i="1"/>
  <c r="E305" i="1"/>
  <c r="F305" i="1"/>
  <c r="G305" i="1"/>
  <c r="H305" i="1"/>
  <c r="B306" i="1"/>
  <c r="C306" i="1"/>
  <c r="D306" i="1"/>
  <c r="E306" i="1"/>
  <c r="F306" i="1"/>
  <c r="G306" i="1"/>
  <c r="H306" i="1"/>
  <c r="B307" i="1"/>
  <c r="C307" i="1"/>
  <c r="D307" i="1"/>
  <c r="E307" i="1"/>
  <c r="F307" i="1"/>
  <c r="G307" i="1"/>
  <c r="H307" i="1"/>
  <c r="B308" i="1"/>
  <c r="C308" i="1"/>
  <c r="D308" i="1"/>
  <c r="E308" i="1"/>
  <c r="F308" i="1"/>
  <c r="G308" i="1"/>
  <c r="H308" i="1"/>
  <c r="B309" i="1"/>
  <c r="C309" i="1"/>
  <c r="D309" i="1"/>
  <c r="E309" i="1"/>
  <c r="F309" i="1"/>
  <c r="G309" i="1"/>
  <c r="H309" i="1"/>
  <c r="B310" i="1"/>
  <c r="C310" i="1"/>
  <c r="D310" i="1"/>
  <c r="E310" i="1"/>
  <c r="F310" i="1"/>
  <c r="G310" i="1"/>
  <c r="H310" i="1"/>
  <c r="B311" i="1"/>
  <c r="C311" i="1"/>
  <c r="D311" i="1"/>
  <c r="E311" i="1"/>
  <c r="F311" i="1"/>
  <c r="G311" i="1"/>
  <c r="H311" i="1"/>
  <c r="B312" i="1"/>
  <c r="C312" i="1"/>
  <c r="D312" i="1"/>
  <c r="E312" i="1"/>
  <c r="F312" i="1"/>
  <c r="G312" i="1"/>
  <c r="H312" i="1"/>
  <c r="B313" i="1"/>
  <c r="C313" i="1"/>
  <c r="D313" i="1"/>
  <c r="E313" i="1"/>
  <c r="F313" i="1"/>
  <c r="G313" i="1"/>
  <c r="H313" i="1"/>
  <c r="B314" i="1"/>
  <c r="C314" i="1"/>
  <c r="D314" i="1"/>
  <c r="E314" i="1"/>
  <c r="F314" i="1"/>
  <c r="G314" i="1"/>
  <c r="H314" i="1"/>
  <c r="B315" i="1"/>
  <c r="C315" i="1"/>
  <c r="D315" i="1"/>
  <c r="E315" i="1"/>
  <c r="F315" i="1"/>
  <c r="G315" i="1"/>
  <c r="H315" i="1"/>
  <c r="B316" i="1"/>
  <c r="C316" i="1"/>
  <c r="D316" i="1"/>
  <c r="E316" i="1"/>
  <c r="F316" i="1"/>
  <c r="G316" i="1"/>
  <c r="H316" i="1"/>
  <c r="B317" i="1"/>
  <c r="C317" i="1"/>
  <c r="D317" i="1"/>
  <c r="E317" i="1"/>
  <c r="F317" i="1"/>
  <c r="G317" i="1"/>
  <c r="H317" i="1"/>
  <c r="B318" i="1"/>
  <c r="C318" i="1"/>
  <c r="D318" i="1"/>
  <c r="E318" i="1"/>
  <c r="F318" i="1"/>
  <c r="G318" i="1"/>
  <c r="H318" i="1"/>
  <c r="B319" i="1"/>
  <c r="C319" i="1"/>
  <c r="D319" i="1"/>
  <c r="E319" i="1"/>
  <c r="F319" i="1"/>
  <c r="G319" i="1"/>
  <c r="H319" i="1"/>
  <c r="B320" i="1"/>
  <c r="C320" i="1"/>
  <c r="D320" i="1"/>
  <c r="E320" i="1"/>
  <c r="F320" i="1"/>
  <c r="G320" i="1"/>
  <c r="H320" i="1"/>
  <c r="B321" i="1"/>
  <c r="C321" i="1"/>
  <c r="D321" i="1"/>
  <c r="E321" i="1"/>
  <c r="F321" i="1"/>
  <c r="G321" i="1"/>
  <c r="H321" i="1"/>
  <c r="B322" i="1"/>
  <c r="C322" i="1"/>
  <c r="D322" i="1"/>
  <c r="E322" i="1"/>
  <c r="F322" i="1"/>
  <c r="G322" i="1"/>
  <c r="H322" i="1"/>
  <c r="B323" i="1"/>
  <c r="C323" i="1"/>
  <c r="D323" i="1"/>
  <c r="E323" i="1"/>
  <c r="F323" i="1"/>
  <c r="G323" i="1"/>
  <c r="H323" i="1"/>
  <c r="B324" i="1"/>
  <c r="C324" i="1"/>
  <c r="D324" i="1"/>
  <c r="E324" i="1"/>
  <c r="F324" i="1"/>
  <c r="G324" i="1"/>
  <c r="H324" i="1"/>
  <c r="B325" i="1"/>
  <c r="C325" i="1"/>
  <c r="D325" i="1"/>
  <c r="E325" i="1"/>
  <c r="F325" i="1"/>
  <c r="G325" i="1"/>
  <c r="H325" i="1"/>
  <c r="B326" i="1"/>
  <c r="C326" i="1"/>
  <c r="D326" i="1"/>
  <c r="E326" i="1"/>
  <c r="F326" i="1"/>
  <c r="G326" i="1"/>
  <c r="H326" i="1"/>
  <c r="B327" i="1"/>
  <c r="C327" i="1"/>
  <c r="D327" i="1"/>
  <c r="E327" i="1"/>
  <c r="F327" i="1"/>
  <c r="G327" i="1"/>
  <c r="H327" i="1"/>
  <c r="B328" i="1"/>
  <c r="C328" i="1"/>
  <c r="D328" i="1"/>
  <c r="E328" i="1"/>
  <c r="F328" i="1"/>
  <c r="G328" i="1"/>
  <c r="H328" i="1"/>
  <c r="B329" i="1"/>
  <c r="C329" i="1"/>
  <c r="D329" i="1"/>
  <c r="E329" i="1"/>
  <c r="F329" i="1"/>
  <c r="G329" i="1"/>
  <c r="H329" i="1"/>
  <c r="B330" i="1"/>
  <c r="C330" i="1"/>
  <c r="D330" i="1"/>
  <c r="E330" i="1"/>
  <c r="F330" i="1"/>
  <c r="G330" i="1"/>
  <c r="H330" i="1"/>
  <c r="B331" i="1"/>
  <c r="C331" i="1"/>
  <c r="D331" i="1"/>
  <c r="E331" i="1"/>
  <c r="F331" i="1"/>
  <c r="G331" i="1"/>
  <c r="H331" i="1"/>
  <c r="B332" i="1"/>
  <c r="C332" i="1"/>
  <c r="D332" i="1"/>
  <c r="E332" i="1"/>
  <c r="F332" i="1"/>
  <c r="G332" i="1"/>
  <c r="H332" i="1"/>
  <c r="B333" i="1"/>
  <c r="C333" i="1"/>
  <c r="D333" i="1"/>
  <c r="E333" i="1"/>
  <c r="F333" i="1"/>
  <c r="G333" i="1"/>
  <c r="H333" i="1"/>
  <c r="B334" i="1"/>
  <c r="C334" i="1"/>
  <c r="D334" i="1"/>
  <c r="E334" i="1"/>
  <c r="F334" i="1"/>
  <c r="G334" i="1"/>
  <c r="H334" i="1"/>
  <c r="B335" i="1"/>
  <c r="C335" i="1"/>
  <c r="D335" i="1"/>
  <c r="E335" i="1"/>
  <c r="F335" i="1"/>
  <c r="G335" i="1"/>
  <c r="H335" i="1"/>
  <c r="B336" i="1"/>
  <c r="C336" i="1"/>
  <c r="D336" i="1"/>
  <c r="E336" i="1"/>
  <c r="F336" i="1"/>
  <c r="G336" i="1"/>
  <c r="H336" i="1"/>
  <c r="B337" i="1"/>
  <c r="C337" i="1"/>
  <c r="D337" i="1"/>
  <c r="E337" i="1"/>
  <c r="F337" i="1"/>
  <c r="G337" i="1"/>
  <c r="H337" i="1"/>
  <c r="B338" i="1"/>
  <c r="C338" i="1"/>
  <c r="D338" i="1"/>
  <c r="E338" i="1"/>
  <c r="F338" i="1"/>
  <c r="G338" i="1"/>
  <c r="H338" i="1"/>
  <c r="B339" i="1"/>
  <c r="C339" i="1"/>
  <c r="D339" i="1"/>
  <c r="E339" i="1"/>
  <c r="F339" i="1"/>
  <c r="G339" i="1"/>
  <c r="H339" i="1"/>
  <c r="B340" i="1"/>
  <c r="C340" i="1"/>
  <c r="D340" i="1"/>
  <c r="E340" i="1"/>
  <c r="F340" i="1"/>
  <c r="G340" i="1"/>
  <c r="H340" i="1"/>
  <c r="B341" i="1"/>
  <c r="C341" i="1"/>
  <c r="D341" i="1"/>
  <c r="E341" i="1"/>
  <c r="F341" i="1"/>
  <c r="G341" i="1"/>
  <c r="H341" i="1"/>
  <c r="B342" i="1"/>
  <c r="C342" i="1"/>
  <c r="D342" i="1"/>
  <c r="E342" i="1"/>
  <c r="F342" i="1"/>
  <c r="G342" i="1"/>
  <c r="H342" i="1"/>
  <c r="B343" i="1"/>
  <c r="C343" i="1"/>
  <c r="D343" i="1"/>
  <c r="E343" i="1"/>
  <c r="F343" i="1"/>
  <c r="G343" i="1"/>
  <c r="H343" i="1"/>
  <c r="B344" i="1"/>
  <c r="C344" i="1"/>
  <c r="D344" i="1"/>
  <c r="E344" i="1"/>
  <c r="F344" i="1"/>
  <c r="G344" i="1"/>
  <c r="H344" i="1"/>
  <c r="B345" i="1"/>
  <c r="C345" i="1"/>
  <c r="D345" i="1"/>
  <c r="E345" i="1"/>
  <c r="F345" i="1"/>
  <c r="G345" i="1"/>
  <c r="H345" i="1"/>
  <c r="B346" i="1"/>
  <c r="C346" i="1"/>
  <c r="D346" i="1"/>
  <c r="E346" i="1"/>
  <c r="F346" i="1"/>
  <c r="G346" i="1"/>
  <c r="H346" i="1"/>
  <c r="B347" i="1"/>
  <c r="C347" i="1"/>
  <c r="D347" i="1"/>
  <c r="E347" i="1"/>
  <c r="F347" i="1"/>
  <c r="G347" i="1"/>
  <c r="H347" i="1"/>
  <c r="B348" i="1"/>
  <c r="C348" i="1"/>
  <c r="D348" i="1"/>
  <c r="E348" i="1"/>
  <c r="F348" i="1"/>
  <c r="G348" i="1"/>
  <c r="H348" i="1"/>
  <c r="B349" i="1"/>
  <c r="C349" i="1"/>
  <c r="D349" i="1"/>
  <c r="E349" i="1"/>
  <c r="F349" i="1"/>
  <c r="G349" i="1"/>
  <c r="H349" i="1"/>
  <c r="B350" i="1"/>
  <c r="C350" i="1"/>
  <c r="D350" i="1"/>
  <c r="E350" i="1"/>
  <c r="F350" i="1"/>
  <c r="G350" i="1"/>
  <c r="H350" i="1"/>
  <c r="B351" i="1"/>
  <c r="C351" i="1"/>
  <c r="D351" i="1"/>
  <c r="E351" i="1"/>
  <c r="F351" i="1"/>
  <c r="G351" i="1"/>
  <c r="H351" i="1"/>
  <c r="B352" i="1"/>
  <c r="C352" i="1"/>
  <c r="D352" i="1"/>
  <c r="E352" i="1"/>
  <c r="F352" i="1"/>
  <c r="G352" i="1"/>
  <c r="H352" i="1"/>
  <c r="B353" i="1"/>
  <c r="C353" i="1"/>
  <c r="D353" i="1"/>
  <c r="E353" i="1"/>
  <c r="F353" i="1"/>
  <c r="G353" i="1"/>
  <c r="H353" i="1"/>
  <c r="B354" i="1"/>
  <c r="C354" i="1"/>
  <c r="D354" i="1"/>
  <c r="E354" i="1"/>
  <c r="F354" i="1"/>
  <c r="G354" i="1"/>
  <c r="H354" i="1"/>
  <c r="B355" i="1"/>
  <c r="C355" i="1"/>
  <c r="D355" i="1"/>
  <c r="E355" i="1"/>
  <c r="F355" i="1"/>
  <c r="G355" i="1"/>
  <c r="H355" i="1"/>
  <c r="B356" i="1"/>
  <c r="C356" i="1"/>
  <c r="D356" i="1"/>
  <c r="E356" i="1"/>
  <c r="F356" i="1"/>
  <c r="G356" i="1"/>
  <c r="H356" i="1"/>
  <c r="B357" i="1"/>
  <c r="C357" i="1"/>
  <c r="D357" i="1"/>
  <c r="E357" i="1"/>
  <c r="F357" i="1"/>
  <c r="G357" i="1"/>
  <c r="H357" i="1"/>
  <c r="B358" i="1"/>
  <c r="C358" i="1"/>
  <c r="D358" i="1"/>
  <c r="E358" i="1"/>
  <c r="F358" i="1"/>
  <c r="G358" i="1"/>
  <c r="H358" i="1"/>
  <c r="B359" i="1"/>
  <c r="C359" i="1"/>
  <c r="D359" i="1"/>
  <c r="E359" i="1"/>
  <c r="F359" i="1"/>
  <c r="G359" i="1"/>
  <c r="H359" i="1"/>
  <c r="B360" i="1"/>
  <c r="C360" i="1"/>
  <c r="D360" i="1"/>
  <c r="E360" i="1"/>
  <c r="F360" i="1"/>
  <c r="G360" i="1"/>
  <c r="H360" i="1"/>
  <c r="B361" i="1"/>
  <c r="C361" i="1"/>
  <c r="D361" i="1"/>
  <c r="E361" i="1"/>
  <c r="F361" i="1"/>
  <c r="G361" i="1"/>
  <c r="H361" i="1"/>
  <c r="B362" i="1"/>
  <c r="C362" i="1"/>
  <c r="D362" i="1"/>
  <c r="E362" i="1"/>
  <c r="F362" i="1"/>
  <c r="G362" i="1"/>
  <c r="H362" i="1"/>
  <c r="B363" i="1"/>
  <c r="C363" i="1"/>
  <c r="D363" i="1"/>
  <c r="E363" i="1"/>
  <c r="F363" i="1"/>
  <c r="G363" i="1"/>
  <c r="H363" i="1"/>
  <c r="B364" i="1"/>
  <c r="C364" i="1"/>
  <c r="D364" i="1"/>
  <c r="E364" i="1"/>
  <c r="F364" i="1"/>
  <c r="G364" i="1"/>
  <c r="H364" i="1"/>
  <c r="B365" i="1"/>
  <c r="C365" i="1"/>
  <c r="D365" i="1"/>
  <c r="E365" i="1"/>
  <c r="F365" i="1"/>
  <c r="G365" i="1"/>
  <c r="H365" i="1"/>
  <c r="B366" i="1"/>
  <c r="C366" i="1"/>
  <c r="D366" i="1"/>
  <c r="E366" i="1"/>
  <c r="F366" i="1"/>
  <c r="G366" i="1"/>
  <c r="H366" i="1"/>
  <c r="B367" i="1"/>
  <c r="C367" i="1"/>
  <c r="D367" i="1"/>
  <c r="E367" i="1"/>
  <c r="F367" i="1"/>
  <c r="G367" i="1"/>
  <c r="H367" i="1"/>
  <c r="B368" i="1"/>
  <c r="C368" i="1"/>
  <c r="D368" i="1"/>
  <c r="E368" i="1"/>
  <c r="F368" i="1"/>
  <c r="G368" i="1"/>
  <c r="H368" i="1"/>
  <c r="B369" i="1"/>
  <c r="C369" i="1"/>
  <c r="D369" i="1"/>
  <c r="E369" i="1"/>
  <c r="F369" i="1"/>
  <c r="G369" i="1"/>
  <c r="H369" i="1"/>
  <c r="B370" i="1"/>
  <c r="C370" i="1"/>
  <c r="D370" i="1"/>
  <c r="E370" i="1"/>
  <c r="F370" i="1"/>
  <c r="G370" i="1"/>
  <c r="H370" i="1"/>
  <c r="B371" i="1"/>
  <c r="C371" i="1"/>
  <c r="D371" i="1"/>
  <c r="E371" i="1"/>
  <c r="F371" i="1"/>
  <c r="G371" i="1"/>
  <c r="H371" i="1"/>
  <c r="B372" i="1"/>
  <c r="C372" i="1"/>
  <c r="D372" i="1"/>
  <c r="E372" i="1"/>
  <c r="F372" i="1"/>
  <c r="G372" i="1"/>
  <c r="H372" i="1"/>
  <c r="B373" i="1"/>
  <c r="C373" i="1"/>
  <c r="D373" i="1"/>
  <c r="E373" i="1"/>
  <c r="F373" i="1"/>
  <c r="G373" i="1"/>
  <c r="H373" i="1"/>
  <c r="B374" i="1"/>
  <c r="C374" i="1"/>
  <c r="D374" i="1"/>
  <c r="E374" i="1"/>
  <c r="F374" i="1"/>
  <c r="G374" i="1"/>
  <c r="H374" i="1"/>
  <c r="B375" i="1"/>
  <c r="C375" i="1"/>
  <c r="D375" i="1"/>
  <c r="E375" i="1"/>
  <c r="F375" i="1"/>
  <c r="G375" i="1"/>
  <c r="H375" i="1"/>
  <c r="B376" i="1"/>
  <c r="C376" i="1"/>
  <c r="D376" i="1"/>
  <c r="E376" i="1"/>
  <c r="F376" i="1"/>
  <c r="G376" i="1"/>
  <c r="H376" i="1"/>
  <c r="B377" i="1"/>
  <c r="C377" i="1"/>
  <c r="D377" i="1"/>
  <c r="E377" i="1"/>
  <c r="F377" i="1"/>
  <c r="G377" i="1"/>
  <c r="H377" i="1"/>
  <c r="B378" i="1"/>
  <c r="C378" i="1"/>
  <c r="D378" i="1"/>
  <c r="E378" i="1"/>
  <c r="F378" i="1"/>
  <c r="G378" i="1"/>
  <c r="H378" i="1"/>
  <c r="B379" i="1"/>
  <c r="C379" i="1"/>
  <c r="D379" i="1"/>
  <c r="E379" i="1"/>
  <c r="F379" i="1"/>
  <c r="G379" i="1"/>
  <c r="H379" i="1"/>
  <c r="B380" i="1"/>
  <c r="C380" i="1"/>
  <c r="D380" i="1"/>
  <c r="E380" i="1"/>
  <c r="F380" i="1"/>
  <c r="G380" i="1"/>
  <c r="H380" i="1"/>
  <c r="B381" i="1"/>
  <c r="C381" i="1"/>
  <c r="D381" i="1"/>
  <c r="E381" i="1"/>
  <c r="F381" i="1"/>
  <c r="G381" i="1"/>
  <c r="H381" i="1"/>
  <c r="B382" i="1"/>
  <c r="C382" i="1"/>
  <c r="D382" i="1"/>
  <c r="E382" i="1"/>
  <c r="F382" i="1"/>
  <c r="G382" i="1"/>
  <c r="H382" i="1"/>
  <c r="B383" i="1"/>
  <c r="C383" i="1"/>
  <c r="D383" i="1"/>
  <c r="E383" i="1"/>
  <c r="F383" i="1"/>
  <c r="G383" i="1"/>
  <c r="H383" i="1"/>
  <c r="B384" i="1"/>
  <c r="C384" i="1"/>
  <c r="D384" i="1"/>
  <c r="E384" i="1"/>
  <c r="F384" i="1"/>
  <c r="G384" i="1"/>
  <c r="H384" i="1"/>
  <c r="B385" i="1"/>
  <c r="C385" i="1"/>
  <c r="D385" i="1"/>
  <c r="E385" i="1"/>
  <c r="F385" i="1"/>
  <c r="G385" i="1"/>
  <c r="H385" i="1"/>
  <c r="B386" i="1"/>
  <c r="C386" i="1"/>
  <c r="D386" i="1"/>
  <c r="E386" i="1"/>
  <c r="F386" i="1"/>
  <c r="G386" i="1"/>
  <c r="H386" i="1"/>
  <c r="B387" i="1"/>
  <c r="C387" i="1"/>
  <c r="D387" i="1"/>
  <c r="E387" i="1"/>
  <c r="F387" i="1"/>
  <c r="G387" i="1"/>
  <c r="H387" i="1"/>
  <c r="B388" i="1"/>
  <c r="C388" i="1"/>
  <c r="D388" i="1"/>
  <c r="E388" i="1"/>
  <c r="F388" i="1"/>
  <c r="G388" i="1"/>
  <c r="H388" i="1"/>
  <c r="B389" i="1"/>
  <c r="C389" i="1"/>
  <c r="D389" i="1"/>
  <c r="E389" i="1"/>
  <c r="F389" i="1"/>
  <c r="G389" i="1"/>
  <c r="H389" i="1"/>
  <c r="B390" i="1"/>
  <c r="C390" i="1"/>
  <c r="D390" i="1"/>
  <c r="E390" i="1"/>
  <c r="F390" i="1"/>
  <c r="G390" i="1"/>
  <c r="H390" i="1"/>
  <c r="B391" i="1"/>
  <c r="C391" i="1"/>
  <c r="D391" i="1"/>
  <c r="E391" i="1"/>
  <c r="F391" i="1"/>
  <c r="G391" i="1"/>
  <c r="H391" i="1"/>
  <c r="B392" i="1"/>
  <c r="C392" i="1"/>
  <c r="D392" i="1"/>
  <c r="E392" i="1"/>
  <c r="F392" i="1"/>
  <c r="G392" i="1"/>
  <c r="H392" i="1"/>
  <c r="B393" i="1"/>
  <c r="C393" i="1"/>
  <c r="D393" i="1"/>
  <c r="E393" i="1"/>
  <c r="F393" i="1"/>
  <c r="G393" i="1"/>
  <c r="H393" i="1"/>
  <c r="B394" i="1"/>
  <c r="C394" i="1"/>
  <c r="D394" i="1"/>
  <c r="E394" i="1"/>
  <c r="F394" i="1"/>
  <c r="G394" i="1"/>
  <c r="H394" i="1"/>
  <c r="B395" i="1"/>
  <c r="C395" i="1"/>
  <c r="D395" i="1"/>
  <c r="E395" i="1"/>
  <c r="F395" i="1"/>
  <c r="G395" i="1"/>
  <c r="H395" i="1"/>
  <c r="B396" i="1"/>
  <c r="C396" i="1"/>
  <c r="D396" i="1"/>
  <c r="E396" i="1"/>
  <c r="F396" i="1"/>
  <c r="G396" i="1"/>
  <c r="H396" i="1"/>
  <c r="B397" i="1"/>
  <c r="C397" i="1"/>
  <c r="D397" i="1"/>
  <c r="E397" i="1"/>
  <c r="F397" i="1"/>
  <c r="G397" i="1"/>
  <c r="H397" i="1"/>
  <c r="B398" i="1"/>
  <c r="C398" i="1"/>
  <c r="D398" i="1"/>
  <c r="E398" i="1"/>
  <c r="F398" i="1"/>
  <c r="G398" i="1"/>
  <c r="H398" i="1"/>
  <c r="B399" i="1"/>
  <c r="C399" i="1"/>
  <c r="D399" i="1"/>
  <c r="E399" i="1"/>
  <c r="F399" i="1"/>
  <c r="G399" i="1"/>
  <c r="H399" i="1"/>
  <c r="B400" i="1"/>
  <c r="C400" i="1"/>
  <c r="D400" i="1"/>
  <c r="E400" i="1"/>
  <c r="F400" i="1"/>
  <c r="G400" i="1"/>
  <c r="H400" i="1"/>
  <c r="B401" i="1"/>
  <c r="C401" i="1"/>
  <c r="D401" i="1"/>
  <c r="E401" i="1"/>
  <c r="F401" i="1"/>
  <c r="G401" i="1"/>
  <c r="H401" i="1"/>
  <c r="B402" i="1"/>
  <c r="C402" i="1"/>
  <c r="D402" i="1"/>
  <c r="E402" i="1"/>
  <c r="F402" i="1"/>
  <c r="G402" i="1"/>
  <c r="H402" i="1"/>
  <c r="B403" i="1"/>
  <c r="C403" i="1"/>
  <c r="D403" i="1"/>
  <c r="E403" i="1"/>
  <c r="F403" i="1"/>
  <c r="G403" i="1"/>
  <c r="H403" i="1"/>
  <c r="B404" i="1"/>
  <c r="C404" i="1"/>
  <c r="D404" i="1"/>
  <c r="E404" i="1"/>
  <c r="F404" i="1"/>
  <c r="G404" i="1"/>
  <c r="H404" i="1"/>
  <c r="B405" i="1"/>
  <c r="C405" i="1"/>
  <c r="D405" i="1"/>
  <c r="E405" i="1"/>
  <c r="F405" i="1"/>
  <c r="G405" i="1"/>
  <c r="H405" i="1"/>
  <c r="B406" i="1"/>
  <c r="C406" i="1"/>
  <c r="D406" i="1"/>
  <c r="E406" i="1"/>
  <c r="F406" i="1"/>
  <c r="G406" i="1"/>
  <c r="H406" i="1"/>
  <c r="B407" i="1"/>
  <c r="C407" i="1"/>
  <c r="D407" i="1"/>
  <c r="E407" i="1"/>
  <c r="F407" i="1"/>
  <c r="G407" i="1"/>
  <c r="H407" i="1"/>
  <c r="B408" i="1"/>
  <c r="C408" i="1"/>
  <c r="D408" i="1"/>
  <c r="E408" i="1"/>
  <c r="F408" i="1"/>
  <c r="G408" i="1"/>
  <c r="H408" i="1"/>
  <c r="B409" i="1"/>
  <c r="C409" i="1"/>
  <c r="D409" i="1"/>
  <c r="E409" i="1"/>
  <c r="F409" i="1"/>
  <c r="G409" i="1"/>
  <c r="H409" i="1"/>
  <c r="B410" i="1"/>
  <c r="C410" i="1"/>
  <c r="D410" i="1"/>
  <c r="E410" i="1"/>
  <c r="F410" i="1"/>
  <c r="G410" i="1"/>
  <c r="H410" i="1"/>
  <c r="B411" i="1"/>
  <c r="C411" i="1"/>
  <c r="D411" i="1"/>
  <c r="E411" i="1"/>
  <c r="F411" i="1"/>
  <c r="G411" i="1"/>
  <c r="H411" i="1"/>
  <c r="B412" i="1"/>
  <c r="C412" i="1"/>
  <c r="D412" i="1"/>
  <c r="E412" i="1"/>
  <c r="F412" i="1"/>
  <c r="G412" i="1"/>
  <c r="H412" i="1"/>
  <c r="B413" i="1"/>
  <c r="C413" i="1"/>
  <c r="D413" i="1"/>
  <c r="E413" i="1"/>
  <c r="F413" i="1"/>
  <c r="G413" i="1"/>
  <c r="H413" i="1"/>
  <c r="B414" i="1"/>
  <c r="C414" i="1"/>
  <c r="D414" i="1"/>
  <c r="E414" i="1"/>
  <c r="F414" i="1"/>
  <c r="G414" i="1"/>
  <c r="H414" i="1"/>
  <c r="B415" i="1"/>
  <c r="C415" i="1"/>
  <c r="D415" i="1"/>
  <c r="E415" i="1"/>
  <c r="F415" i="1"/>
  <c r="G415" i="1"/>
  <c r="H415" i="1"/>
  <c r="B416" i="1"/>
  <c r="C416" i="1"/>
  <c r="D416" i="1"/>
  <c r="E416" i="1"/>
  <c r="F416" i="1"/>
  <c r="G416" i="1"/>
  <c r="H416" i="1"/>
  <c r="B417" i="1"/>
  <c r="C417" i="1"/>
  <c r="D417" i="1"/>
  <c r="E417" i="1"/>
  <c r="F417" i="1"/>
  <c r="G417" i="1"/>
  <c r="H417" i="1"/>
  <c r="B418" i="1"/>
  <c r="C418" i="1"/>
  <c r="D418" i="1"/>
  <c r="E418" i="1"/>
  <c r="F418" i="1"/>
  <c r="G418" i="1"/>
  <c r="H418" i="1"/>
  <c r="B419" i="1"/>
  <c r="C419" i="1"/>
  <c r="D419" i="1"/>
  <c r="E419" i="1"/>
  <c r="F419" i="1"/>
  <c r="G419" i="1"/>
  <c r="H419" i="1"/>
  <c r="B420" i="1"/>
  <c r="C420" i="1"/>
  <c r="D420" i="1"/>
  <c r="E420" i="1"/>
  <c r="F420" i="1"/>
  <c r="G420" i="1"/>
  <c r="H420" i="1"/>
  <c r="B421" i="1"/>
  <c r="C421" i="1"/>
  <c r="D421" i="1"/>
  <c r="E421" i="1"/>
  <c r="F421" i="1"/>
  <c r="G421" i="1"/>
  <c r="H421" i="1"/>
  <c r="B422" i="1"/>
  <c r="C422" i="1"/>
  <c r="D422" i="1"/>
  <c r="E422" i="1"/>
  <c r="F422" i="1"/>
  <c r="G422" i="1"/>
  <c r="H422" i="1"/>
  <c r="B423" i="1"/>
  <c r="C423" i="1"/>
  <c r="D423" i="1"/>
  <c r="E423" i="1"/>
  <c r="F423" i="1"/>
  <c r="G423" i="1"/>
  <c r="H423" i="1"/>
  <c r="B424" i="1"/>
  <c r="C424" i="1"/>
  <c r="D424" i="1"/>
  <c r="E424" i="1"/>
  <c r="F424" i="1"/>
  <c r="G424" i="1"/>
  <c r="H424" i="1"/>
  <c r="B425" i="1"/>
  <c r="C425" i="1"/>
  <c r="D425" i="1"/>
  <c r="E425" i="1"/>
  <c r="F425" i="1"/>
  <c r="G425" i="1"/>
  <c r="H425" i="1"/>
  <c r="B426" i="1"/>
  <c r="C426" i="1"/>
  <c r="D426" i="1"/>
  <c r="E426" i="1"/>
  <c r="F426" i="1"/>
  <c r="G426" i="1"/>
  <c r="H426" i="1"/>
  <c r="B427" i="1"/>
  <c r="C427" i="1"/>
  <c r="D427" i="1"/>
  <c r="E427" i="1"/>
  <c r="F427" i="1"/>
  <c r="G427" i="1"/>
  <c r="H427" i="1"/>
  <c r="B428" i="1"/>
  <c r="C428" i="1"/>
  <c r="D428" i="1"/>
  <c r="E428" i="1"/>
  <c r="F428" i="1"/>
  <c r="G428" i="1"/>
  <c r="H428" i="1"/>
  <c r="B429" i="1"/>
  <c r="C429" i="1"/>
  <c r="D429" i="1"/>
  <c r="E429" i="1"/>
  <c r="F429" i="1"/>
  <c r="G429" i="1"/>
  <c r="H429" i="1"/>
  <c r="B430" i="1"/>
  <c r="C430" i="1"/>
  <c r="D430" i="1"/>
  <c r="E430" i="1"/>
  <c r="F430" i="1"/>
  <c r="G430" i="1"/>
  <c r="H430" i="1"/>
  <c r="B431" i="1"/>
  <c r="C431" i="1"/>
  <c r="D431" i="1"/>
  <c r="E431" i="1"/>
  <c r="F431" i="1"/>
  <c r="G431" i="1"/>
  <c r="H431" i="1"/>
  <c r="B432" i="1"/>
  <c r="C432" i="1"/>
  <c r="D432" i="1"/>
  <c r="E432" i="1"/>
  <c r="F432" i="1"/>
  <c r="G432" i="1"/>
  <c r="H432" i="1"/>
  <c r="B433" i="1"/>
  <c r="C433" i="1"/>
  <c r="D433" i="1"/>
  <c r="E433" i="1"/>
  <c r="F433" i="1"/>
  <c r="G433" i="1"/>
  <c r="H433" i="1"/>
  <c r="B434" i="1"/>
  <c r="C434" i="1"/>
  <c r="D434" i="1"/>
  <c r="E434" i="1"/>
  <c r="F434" i="1"/>
  <c r="G434" i="1"/>
  <c r="H434" i="1"/>
  <c r="B435" i="1"/>
  <c r="C435" i="1"/>
  <c r="D435" i="1"/>
  <c r="E435" i="1"/>
  <c r="F435" i="1"/>
  <c r="G435" i="1"/>
  <c r="H435" i="1"/>
  <c r="B436" i="1"/>
  <c r="C436" i="1"/>
  <c r="D436" i="1"/>
  <c r="E436" i="1"/>
  <c r="F436" i="1"/>
  <c r="G436" i="1"/>
  <c r="H436" i="1"/>
  <c r="B437" i="1"/>
  <c r="C437" i="1"/>
  <c r="D437" i="1"/>
  <c r="E437" i="1"/>
  <c r="F437" i="1"/>
  <c r="G437" i="1"/>
  <c r="H437" i="1"/>
  <c r="B438" i="1"/>
  <c r="C438" i="1"/>
  <c r="D438" i="1"/>
  <c r="E438" i="1"/>
  <c r="F438" i="1"/>
  <c r="G438" i="1"/>
  <c r="H438" i="1"/>
  <c r="B439" i="1"/>
  <c r="C439" i="1"/>
  <c r="D439" i="1"/>
  <c r="E439" i="1"/>
  <c r="F439" i="1"/>
  <c r="G439" i="1"/>
  <c r="H439" i="1"/>
  <c r="B440" i="1"/>
  <c r="C440" i="1"/>
  <c r="D440" i="1"/>
  <c r="E440" i="1"/>
  <c r="F440" i="1"/>
  <c r="G440" i="1"/>
  <c r="H440" i="1"/>
  <c r="B441" i="1"/>
  <c r="C441" i="1"/>
  <c r="D441" i="1"/>
  <c r="E441" i="1"/>
  <c r="F441" i="1"/>
  <c r="G441" i="1"/>
  <c r="H441" i="1"/>
  <c r="B442" i="1"/>
  <c r="C442" i="1"/>
  <c r="D442" i="1"/>
  <c r="E442" i="1"/>
  <c r="F442" i="1"/>
  <c r="G442" i="1"/>
  <c r="H442" i="1"/>
  <c r="B443" i="1"/>
  <c r="C443" i="1"/>
  <c r="D443" i="1"/>
  <c r="E443" i="1"/>
  <c r="F443" i="1"/>
  <c r="G443" i="1"/>
  <c r="H443" i="1"/>
  <c r="B444" i="1"/>
  <c r="C444" i="1"/>
  <c r="D444" i="1"/>
  <c r="E444" i="1"/>
  <c r="F444" i="1"/>
  <c r="G444" i="1"/>
  <c r="H444" i="1"/>
  <c r="B445" i="1"/>
  <c r="C445" i="1"/>
  <c r="D445" i="1"/>
  <c r="E445" i="1"/>
  <c r="F445" i="1"/>
  <c r="G445" i="1"/>
  <c r="H445" i="1"/>
  <c r="B446" i="1"/>
  <c r="C446" i="1"/>
  <c r="D446" i="1"/>
  <c r="E446" i="1"/>
  <c r="F446" i="1"/>
  <c r="G446" i="1"/>
  <c r="H446" i="1"/>
  <c r="B447" i="1"/>
  <c r="C447" i="1"/>
  <c r="D447" i="1"/>
  <c r="E447" i="1"/>
  <c r="F447" i="1"/>
  <c r="G447" i="1"/>
  <c r="H447" i="1"/>
  <c r="B448" i="1"/>
  <c r="C448" i="1"/>
  <c r="D448" i="1"/>
  <c r="E448" i="1"/>
  <c r="F448" i="1"/>
  <c r="G448" i="1"/>
  <c r="H448" i="1"/>
  <c r="B449" i="1"/>
  <c r="C449" i="1"/>
  <c r="D449" i="1"/>
  <c r="E449" i="1"/>
  <c r="F449" i="1"/>
  <c r="G449" i="1"/>
  <c r="H449" i="1"/>
  <c r="B450" i="1"/>
  <c r="C450" i="1"/>
  <c r="D450" i="1"/>
  <c r="E450" i="1"/>
  <c r="F450" i="1"/>
  <c r="G450" i="1"/>
  <c r="H450" i="1"/>
  <c r="B451" i="1"/>
  <c r="C451" i="1"/>
  <c r="D451" i="1"/>
  <c r="E451" i="1"/>
  <c r="F451" i="1"/>
  <c r="G451" i="1"/>
  <c r="H451" i="1"/>
  <c r="B452" i="1"/>
  <c r="C452" i="1"/>
  <c r="D452" i="1"/>
  <c r="E452" i="1"/>
  <c r="F452" i="1"/>
  <c r="G452" i="1"/>
  <c r="H452" i="1"/>
  <c r="B453" i="1"/>
  <c r="C453" i="1"/>
  <c r="D453" i="1"/>
  <c r="E453" i="1"/>
  <c r="F453" i="1"/>
  <c r="G453" i="1"/>
  <c r="H453" i="1"/>
  <c r="B454" i="1"/>
  <c r="C454" i="1"/>
  <c r="D454" i="1"/>
  <c r="E454" i="1"/>
  <c r="F454" i="1"/>
  <c r="G454" i="1"/>
  <c r="H454" i="1"/>
  <c r="B455" i="1"/>
  <c r="C455" i="1"/>
  <c r="D455" i="1"/>
  <c r="E455" i="1"/>
  <c r="F455" i="1"/>
  <c r="G455" i="1"/>
  <c r="H455" i="1"/>
  <c r="B456" i="1"/>
  <c r="C456" i="1"/>
  <c r="D456" i="1"/>
  <c r="E456" i="1"/>
  <c r="F456" i="1"/>
  <c r="G456" i="1"/>
  <c r="H456" i="1"/>
  <c r="B457" i="1"/>
  <c r="C457" i="1"/>
  <c r="D457" i="1"/>
  <c r="E457" i="1"/>
  <c r="F457" i="1"/>
  <c r="G457" i="1"/>
  <c r="H457" i="1"/>
  <c r="B458" i="1"/>
  <c r="C458" i="1"/>
  <c r="D458" i="1"/>
  <c r="E458" i="1"/>
  <c r="F458" i="1"/>
  <c r="G458" i="1"/>
  <c r="H458" i="1"/>
  <c r="B459" i="1"/>
  <c r="C459" i="1"/>
  <c r="D459" i="1"/>
  <c r="E459" i="1"/>
  <c r="F459" i="1"/>
  <c r="G459" i="1"/>
  <c r="H459" i="1"/>
  <c r="B460" i="1"/>
  <c r="C460" i="1"/>
  <c r="D460" i="1"/>
  <c r="E460" i="1"/>
  <c r="F460" i="1"/>
  <c r="G460" i="1"/>
  <c r="H460" i="1"/>
  <c r="B461" i="1"/>
  <c r="C461" i="1"/>
  <c r="D461" i="1"/>
  <c r="E461" i="1"/>
  <c r="F461" i="1"/>
  <c r="G461" i="1"/>
  <c r="H461" i="1"/>
  <c r="B462" i="1"/>
  <c r="C462" i="1"/>
  <c r="D462" i="1"/>
  <c r="E462" i="1"/>
  <c r="F462" i="1"/>
  <c r="G462" i="1"/>
  <c r="H462" i="1"/>
  <c r="B463" i="1"/>
  <c r="C463" i="1"/>
  <c r="D463" i="1"/>
  <c r="E463" i="1"/>
  <c r="F463" i="1"/>
  <c r="G463" i="1"/>
  <c r="H463" i="1"/>
  <c r="B464" i="1"/>
  <c r="C464" i="1"/>
  <c r="D464" i="1"/>
  <c r="E464" i="1"/>
  <c r="F464" i="1"/>
  <c r="G464" i="1"/>
  <c r="H464" i="1"/>
  <c r="B465" i="1"/>
  <c r="C465" i="1"/>
  <c r="D465" i="1"/>
  <c r="E465" i="1"/>
  <c r="F465" i="1"/>
  <c r="G465" i="1"/>
  <c r="H465" i="1"/>
  <c r="B466" i="1"/>
  <c r="C466" i="1"/>
  <c r="D466" i="1"/>
  <c r="E466" i="1"/>
  <c r="F466" i="1"/>
  <c r="G466" i="1"/>
  <c r="H466" i="1"/>
  <c r="B467" i="1"/>
  <c r="C467" i="1"/>
  <c r="D467" i="1"/>
  <c r="E467" i="1"/>
  <c r="F467" i="1"/>
  <c r="G467" i="1"/>
  <c r="H467" i="1"/>
  <c r="B468" i="1"/>
  <c r="C468" i="1"/>
  <c r="D468" i="1"/>
  <c r="E468" i="1"/>
  <c r="F468" i="1"/>
  <c r="G468" i="1"/>
  <c r="H468" i="1"/>
  <c r="B469" i="1"/>
  <c r="C469" i="1"/>
  <c r="D469" i="1"/>
  <c r="E469" i="1"/>
  <c r="F469" i="1"/>
  <c r="G469" i="1"/>
  <c r="H469" i="1"/>
  <c r="B470" i="1"/>
  <c r="C470" i="1"/>
  <c r="D470" i="1"/>
  <c r="E470" i="1"/>
  <c r="F470" i="1"/>
  <c r="G470" i="1"/>
  <c r="H470" i="1"/>
  <c r="B471" i="1"/>
  <c r="C471" i="1"/>
  <c r="D471" i="1"/>
  <c r="E471" i="1"/>
  <c r="F471" i="1"/>
  <c r="G471" i="1"/>
  <c r="H471" i="1"/>
  <c r="B472" i="1"/>
  <c r="C472" i="1"/>
  <c r="D472" i="1"/>
  <c r="E472" i="1"/>
  <c r="F472" i="1"/>
  <c r="G472" i="1"/>
  <c r="H472" i="1"/>
  <c r="B473" i="1"/>
  <c r="C473" i="1"/>
  <c r="D473" i="1"/>
  <c r="E473" i="1"/>
  <c r="F473" i="1"/>
  <c r="G473" i="1"/>
  <c r="H473" i="1"/>
  <c r="B474" i="1"/>
  <c r="C474" i="1"/>
  <c r="D474" i="1"/>
  <c r="E474" i="1"/>
  <c r="F474" i="1"/>
  <c r="G474" i="1"/>
  <c r="H474" i="1"/>
  <c r="B475" i="1"/>
  <c r="C475" i="1"/>
  <c r="D475" i="1"/>
  <c r="E475" i="1"/>
  <c r="F475" i="1"/>
  <c r="G475" i="1"/>
  <c r="H475" i="1"/>
  <c r="B476" i="1"/>
  <c r="C476" i="1"/>
  <c r="D476" i="1"/>
  <c r="E476" i="1"/>
  <c r="F476" i="1"/>
  <c r="G476" i="1"/>
  <c r="H476" i="1"/>
  <c r="B477" i="1"/>
  <c r="C477" i="1"/>
  <c r="D477" i="1"/>
  <c r="E477" i="1"/>
  <c r="F477" i="1"/>
  <c r="G477" i="1"/>
  <c r="H477" i="1"/>
  <c r="B478" i="1"/>
  <c r="C478" i="1"/>
  <c r="D478" i="1"/>
  <c r="E478" i="1"/>
  <c r="F478" i="1"/>
  <c r="G478" i="1"/>
  <c r="H478" i="1"/>
  <c r="B479" i="1"/>
  <c r="C479" i="1"/>
  <c r="D479" i="1"/>
  <c r="E479" i="1"/>
  <c r="F479" i="1"/>
  <c r="G479" i="1"/>
  <c r="H479" i="1"/>
  <c r="B480" i="1"/>
  <c r="C480" i="1"/>
  <c r="D480" i="1"/>
  <c r="E480" i="1"/>
  <c r="F480" i="1"/>
  <c r="G480" i="1"/>
  <c r="H480" i="1"/>
  <c r="B481" i="1"/>
  <c r="C481" i="1"/>
  <c r="D481" i="1"/>
  <c r="E481" i="1"/>
  <c r="F481" i="1"/>
  <c r="G481" i="1"/>
  <c r="H481" i="1"/>
  <c r="B482" i="1"/>
  <c r="C482" i="1"/>
  <c r="D482" i="1"/>
  <c r="E482" i="1"/>
  <c r="F482" i="1"/>
  <c r="G482" i="1"/>
  <c r="H482" i="1"/>
  <c r="B483" i="1"/>
  <c r="C483" i="1"/>
  <c r="D483" i="1"/>
  <c r="E483" i="1"/>
  <c r="F483" i="1"/>
  <c r="G483" i="1"/>
  <c r="H483" i="1"/>
  <c r="B484" i="1"/>
  <c r="C484" i="1"/>
  <c r="D484" i="1"/>
  <c r="E484" i="1"/>
  <c r="F484" i="1"/>
  <c r="G484" i="1"/>
  <c r="H484" i="1"/>
  <c r="B485" i="1"/>
  <c r="C485" i="1"/>
  <c r="D485" i="1"/>
  <c r="E485" i="1"/>
  <c r="F485" i="1"/>
  <c r="G485" i="1"/>
  <c r="H485" i="1"/>
  <c r="B486" i="1"/>
  <c r="C486" i="1"/>
  <c r="D486" i="1"/>
  <c r="E486" i="1"/>
  <c r="F486" i="1"/>
  <c r="G486" i="1"/>
  <c r="H486" i="1"/>
  <c r="B487" i="1"/>
  <c r="C487" i="1"/>
  <c r="D487" i="1"/>
  <c r="E487" i="1"/>
  <c r="F487" i="1"/>
  <c r="G487" i="1"/>
  <c r="H487" i="1"/>
  <c r="B488" i="1"/>
  <c r="C488" i="1"/>
  <c r="D488" i="1"/>
  <c r="E488" i="1"/>
  <c r="F488" i="1"/>
  <c r="G488" i="1"/>
  <c r="H488" i="1"/>
  <c r="B489" i="1"/>
  <c r="C489" i="1"/>
  <c r="D489" i="1"/>
  <c r="E489" i="1"/>
  <c r="F489" i="1"/>
  <c r="G489" i="1"/>
  <c r="H489" i="1"/>
  <c r="B490" i="1"/>
  <c r="C490" i="1"/>
  <c r="D490" i="1"/>
  <c r="E490" i="1"/>
  <c r="F490" i="1"/>
  <c r="G490" i="1"/>
  <c r="H490" i="1"/>
  <c r="B491" i="1"/>
  <c r="C491" i="1"/>
  <c r="D491" i="1"/>
  <c r="E491" i="1"/>
  <c r="F491" i="1"/>
  <c r="G491" i="1"/>
  <c r="H491" i="1"/>
  <c r="B492" i="1"/>
  <c r="C492" i="1"/>
  <c r="D492" i="1"/>
  <c r="E492" i="1"/>
  <c r="F492" i="1"/>
  <c r="G492" i="1"/>
  <c r="H492" i="1"/>
  <c r="B493" i="1"/>
  <c r="C493" i="1"/>
  <c r="D493" i="1"/>
  <c r="E493" i="1"/>
  <c r="F493" i="1"/>
  <c r="G493" i="1"/>
  <c r="H493" i="1"/>
  <c r="B494" i="1"/>
  <c r="C494" i="1"/>
  <c r="D494" i="1"/>
  <c r="E494" i="1"/>
  <c r="F494" i="1"/>
  <c r="G494" i="1"/>
  <c r="H494" i="1"/>
  <c r="B495" i="1"/>
  <c r="C495" i="1"/>
  <c r="D495" i="1"/>
  <c r="E495" i="1"/>
  <c r="F495" i="1"/>
  <c r="G495" i="1"/>
  <c r="H495" i="1"/>
  <c r="B496" i="1"/>
  <c r="C496" i="1"/>
  <c r="D496" i="1"/>
  <c r="E496" i="1"/>
  <c r="F496" i="1"/>
  <c r="G496" i="1"/>
  <c r="H496" i="1"/>
  <c r="B497" i="1"/>
  <c r="C497" i="1"/>
  <c r="D497" i="1"/>
  <c r="E497" i="1"/>
  <c r="F497" i="1"/>
  <c r="G497" i="1"/>
  <c r="H497" i="1"/>
  <c r="B498" i="1"/>
  <c r="C498" i="1"/>
  <c r="D498" i="1"/>
  <c r="E498" i="1"/>
  <c r="F498" i="1"/>
  <c r="G498" i="1"/>
  <c r="H498" i="1"/>
  <c r="B499" i="1"/>
  <c r="C499" i="1"/>
  <c r="D499" i="1"/>
  <c r="E499" i="1"/>
  <c r="F499" i="1"/>
  <c r="G499" i="1"/>
  <c r="H499" i="1"/>
  <c r="B500" i="1"/>
  <c r="C500" i="1"/>
  <c r="D500" i="1"/>
  <c r="E500" i="1"/>
  <c r="F500" i="1"/>
  <c r="G500" i="1"/>
  <c r="H500" i="1"/>
  <c r="B501" i="1"/>
  <c r="C501" i="1"/>
  <c r="D501" i="1"/>
  <c r="E501" i="1"/>
  <c r="F501" i="1"/>
  <c r="G501" i="1"/>
  <c r="H501" i="1"/>
  <c r="B502" i="1"/>
  <c r="C502" i="1"/>
  <c r="D502" i="1"/>
  <c r="E502" i="1"/>
  <c r="F502" i="1"/>
  <c r="G502" i="1"/>
  <c r="H502" i="1"/>
  <c r="B503" i="1"/>
  <c r="C503" i="1"/>
  <c r="D503" i="1"/>
  <c r="E503" i="1"/>
  <c r="F503" i="1"/>
  <c r="G503" i="1"/>
  <c r="H503" i="1"/>
  <c r="B504" i="1"/>
  <c r="C504" i="1"/>
  <c r="D504" i="1"/>
  <c r="E504" i="1"/>
  <c r="F504" i="1"/>
  <c r="G504" i="1"/>
  <c r="H504" i="1"/>
  <c r="B505" i="1"/>
  <c r="C505" i="1"/>
  <c r="D505" i="1"/>
  <c r="E505" i="1"/>
  <c r="F505" i="1"/>
  <c r="G505" i="1"/>
  <c r="H505" i="1"/>
  <c r="B506" i="1"/>
  <c r="C506" i="1"/>
  <c r="D506" i="1"/>
  <c r="E506" i="1"/>
  <c r="F506" i="1"/>
  <c r="G506" i="1"/>
  <c r="H506" i="1"/>
  <c r="B507" i="1"/>
  <c r="C507" i="1"/>
  <c r="D507" i="1"/>
  <c r="E507" i="1"/>
  <c r="F507" i="1"/>
  <c r="G507" i="1"/>
  <c r="H507" i="1"/>
  <c r="B508" i="1"/>
  <c r="C508" i="1"/>
  <c r="D508" i="1"/>
  <c r="E508" i="1"/>
  <c r="F508" i="1"/>
  <c r="G508" i="1"/>
  <c r="H508" i="1"/>
  <c r="B509" i="1"/>
  <c r="C509" i="1"/>
  <c r="D509" i="1"/>
  <c r="E509" i="1"/>
  <c r="F509" i="1"/>
  <c r="G509" i="1"/>
  <c r="H509" i="1"/>
  <c r="B510" i="1"/>
  <c r="C510" i="1"/>
  <c r="D510" i="1"/>
  <c r="E510" i="1"/>
  <c r="F510" i="1"/>
  <c r="G510" i="1"/>
  <c r="H510" i="1"/>
  <c r="B511" i="1"/>
  <c r="C511" i="1"/>
  <c r="D511" i="1"/>
  <c r="E511" i="1"/>
  <c r="F511" i="1"/>
  <c r="G511" i="1"/>
  <c r="H511" i="1"/>
  <c r="B512" i="1"/>
  <c r="C512" i="1"/>
  <c r="D512" i="1"/>
  <c r="E512" i="1"/>
  <c r="F512" i="1"/>
  <c r="G512" i="1"/>
  <c r="H512" i="1"/>
  <c r="B513" i="1"/>
  <c r="C513" i="1"/>
  <c r="D513" i="1"/>
  <c r="E513" i="1"/>
  <c r="F513" i="1"/>
  <c r="G513" i="1"/>
  <c r="H513" i="1"/>
  <c r="B514" i="1"/>
  <c r="C514" i="1"/>
  <c r="D514" i="1"/>
  <c r="E514" i="1"/>
  <c r="F514" i="1"/>
  <c r="G514" i="1"/>
  <c r="H514" i="1"/>
  <c r="B515" i="1"/>
  <c r="C515" i="1"/>
  <c r="D515" i="1"/>
  <c r="E515" i="1"/>
  <c r="F515" i="1"/>
  <c r="G515" i="1"/>
  <c r="H515" i="1"/>
  <c r="B516" i="1"/>
  <c r="C516" i="1"/>
  <c r="D516" i="1"/>
  <c r="E516" i="1"/>
  <c r="F516" i="1"/>
  <c r="G516" i="1"/>
  <c r="H516" i="1"/>
  <c r="B517" i="1"/>
  <c r="C517" i="1"/>
  <c r="D517" i="1"/>
  <c r="E517" i="1"/>
  <c r="F517" i="1"/>
  <c r="G517" i="1"/>
  <c r="H517" i="1"/>
  <c r="B518" i="1"/>
  <c r="C518" i="1"/>
  <c r="D518" i="1"/>
  <c r="E518" i="1"/>
  <c r="F518" i="1"/>
  <c r="G518" i="1"/>
  <c r="H518" i="1"/>
  <c r="B519" i="1"/>
  <c r="C519" i="1"/>
  <c r="D519" i="1"/>
  <c r="E519" i="1"/>
  <c r="F519" i="1"/>
  <c r="G519" i="1"/>
  <c r="H519" i="1"/>
  <c r="B520" i="1"/>
  <c r="C520" i="1"/>
  <c r="D520" i="1"/>
  <c r="E520" i="1"/>
  <c r="F520" i="1"/>
  <c r="G520" i="1"/>
  <c r="H520" i="1"/>
  <c r="B521" i="1"/>
  <c r="C521" i="1"/>
  <c r="D521" i="1"/>
  <c r="E521" i="1"/>
  <c r="F521" i="1"/>
  <c r="G521" i="1"/>
  <c r="H521" i="1"/>
  <c r="B522" i="1"/>
  <c r="C522" i="1"/>
  <c r="D522" i="1"/>
  <c r="E522" i="1"/>
  <c r="F522" i="1"/>
  <c r="G522" i="1"/>
  <c r="H522" i="1"/>
  <c r="B523" i="1"/>
  <c r="C523" i="1"/>
  <c r="D523" i="1"/>
  <c r="E523" i="1"/>
  <c r="F523" i="1"/>
  <c r="G523" i="1"/>
  <c r="H523" i="1"/>
  <c r="B524" i="1"/>
  <c r="C524" i="1"/>
  <c r="D524" i="1"/>
  <c r="E524" i="1"/>
  <c r="F524" i="1"/>
  <c r="G524" i="1"/>
  <c r="H524" i="1"/>
  <c r="B525" i="1"/>
  <c r="C525" i="1"/>
  <c r="D525" i="1"/>
  <c r="E525" i="1"/>
  <c r="F525" i="1"/>
  <c r="G525" i="1"/>
  <c r="H525" i="1"/>
  <c r="B526" i="1"/>
  <c r="C526" i="1"/>
  <c r="D526" i="1"/>
  <c r="E526" i="1"/>
  <c r="F526" i="1"/>
  <c r="G526" i="1"/>
  <c r="H526" i="1"/>
  <c r="B527" i="1"/>
  <c r="C527" i="1"/>
  <c r="D527" i="1"/>
  <c r="E527" i="1"/>
  <c r="F527" i="1"/>
  <c r="G527" i="1"/>
  <c r="H527" i="1"/>
  <c r="B528" i="1"/>
  <c r="C528" i="1"/>
  <c r="D528" i="1"/>
  <c r="E528" i="1"/>
  <c r="F528" i="1"/>
  <c r="G528" i="1"/>
  <c r="H528" i="1"/>
  <c r="B529" i="1"/>
  <c r="C529" i="1"/>
  <c r="D529" i="1"/>
  <c r="E529" i="1"/>
  <c r="F529" i="1"/>
  <c r="G529" i="1"/>
  <c r="H529" i="1"/>
  <c r="B530" i="1"/>
  <c r="C530" i="1"/>
  <c r="D530" i="1"/>
  <c r="E530" i="1"/>
  <c r="F530" i="1"/>
  <c r="G530" i="1"/>
  <c r="H530" i="1"/>
  <c r="B531" i="1"/>
  <c r="C531" i="1"/>
  <c r="D531" i="1"/>
  <c r="E531" i="1"/>
  <c r="F531" i="1"/>
  <c r="G531" i="1"/>
  <c r="H531" i="1"/>
  <c r="B532" i="1"/>
  <c r="C532" i="1"/>
  <c r="D532" i="1"/>
  <c r="E532" i="1"/>
  <c r="F532" i="1"/>
  <c r="G532" i="1"/>
  <c r="H532" i="1"/>
  <c r="B533" i="1"/>
  <c r="C533" i="1"/>
  <c r="D533" i="1"/>
  <c r="E533" i="1"/>
  <c r="F533" i="1"/>
  <c r="G533" i="1"/>
  <c r="H533" i="1"/>
  <c r="B534" i="1"/>
  <c r="C534" i="1"/>
  <c r="D534" i="1"/>
  <c r="E534" i="1"/>
  <c r="F534" i="1"/>
  <c r="G534" i="1"/>
  <c r="H534" i="1"/>
  <c r="B535" i="1"/>
  <c r="C535" i="1"/>
  <c r="D535" i="1"/>
  <c r="E535" i="1"/>
  <c r="F535" i="1"/>
  <c r="G535" i="1"/>
  <c r="H535" i="1"/>
  <c r="B536" i="1"/>
  <c r="C536" i="1"/>
  <c r="D536" i="1"/>
  <c r="E536" i="1"/>
  <c r="F536" i="1"/>
  <c r="G536" i="1"/>
  <c r="H536" i="1"/>
  <c r="B537" i="1"/>
  <c r="C537" i="1"/>
  <c r="D537" i="1"/>
  <c r="E537" i="1"/>
  <c r="F537" i="1"/>
  <c r="G537" i="1"/>
  <c r="H537" i="1"/>
  <c r="B538" i="1"/>
  <c r="C538" i="1"/>
  <c r="D538" i="1"/>
  <c r="E538" i="1"/>
  <c r="F538" i="1"/>
  <c r="G538" i="1"/>
  <c r="H538" i="1"/>
  <c r="B539" i="1"/>
  <c r="C539" i="1"/>
  <c r="D539" i="1"/>
  <c r="E539" i="1"/>
  <c r="F539" i="1"/>
  <c r="G539" i="1"/>
  <c r="H539" i="1"/>
  <c r="B540" i="1"/>
  <c r="C540" i="1"/>
  <c r="D540" i="1"/>
  <c r="E540" i="1"/>
  <c r="F540" i="1"/>
  <c r="G540" i="1"/>
  <c r="H540" i="1"/>
  <c r="B541" i="1"/>
  <c r="C541" i="1"/>
  <c r="D541" i="1"/>
  <c r="E541" i="1"/>
  <c r="F541" i="1"/>
  <c r="G541" i="1"/>
  <c r="H541" i="1"/>
  <c r="B542" i="1"/>
  <c r="C542" i="1"/>
  <c r="D542" i="1"/>
  <c r="E542" i="1"/>
  <c r="F542" i="1"/>
  <c r="G542" i="1"/>
  <c r="H542" i="1"/>
  <c r="B543" i="1"/>
  <c r="C543" i="1"/>
  <c r="D543" i="1"/>
  <c r="E543" i="1"/>
  <c r="F543" i="1"/>
  <c r="G543" i="1"/>
  <c r="H543" i="1"/>
  <c r="B544" i="1"/>
  <c r="C544" i="1"/>
  <c r="D544" i="1"/>
  <c r="E544" i="1"/>
  <c r="F544" i="1"/>
  <c r="G544" i="1"/>
  <c r="H544" i="1"/>
  <c r="B545" i="1"/>
  <c r="C545" i="1"/>
  <c r="D545" i="1"/>
  <c r="E545" i="1"/>
  <c r="F545" i="1"/>
  <c r="G545" i="1"/>
  <c r="H545" i="1"/>
  <c r="B546" i="1"/>
  <c r="C546" i="1"/>
  <c r="D546" i="1"/>
  <c r="E546" i="1"/>
  <c r="F546" i="1"/>
  <c r="G546" i="1"/>
  <c r="H546" i="1"/>
  <c r="B547" i="1"/>
  <c r="C547" i="1"/>
  <c r="D547" i="1"/>
  <c r="E547" i="1"/>
  <c r="F547" i="1"/>
  <c r="G547" i="1"/>
  <c r="H547" i="1"/>
  <c r="B548" i="1"/>
  <c r="C548" i="1"/>
  <c r="D548" i="1"/>
  <c r="E548" i="1"/>
  <c r="F548" i="1"/>
  <c r="G548" i="1"/>
  <c r="H548" i="1"/>
  <c r="B549" i="1"/>
  <c r="C549" i="1"/>
  <c r="D549" i="1"/>
  <c r="E549" i="1"/>
  <c r="F549" i="1"/>
  <c r="G549" i="1"/>
  <c r="H549" i="1"/>
  <c r="B550" i="1"/>
  <c r="C550" i="1"/>
  <c r="D550" i="1"/>
  <c r="E550" i="1"/>
  <c r="F550" i="1"/>
  <c r="G550" i="1"/>
  <c r="H550" i="1"/>
  <c r="B551" i="1"/>
  <c r="C551" i="1"/>
  <c r="D551" i="1"/>
  <c r="E551" i="1"/>
  <c r="F551" i="1"/>
  <c r="G551" i="1"/>
  <c r="H551" i="1"/>
  <c r="B552" i="1"/>
  <c r="C552" i="1"/>
  <c r="D552" i="1"/>
  <c r="E552" i="1"/>
  <c r="F552" i="1"/>
  <c r="G552" i="1"/>
  <c r="H552" i="1"/>
  <c r="B553" i="1"/>
  <c r="C553" i="1"/>
  <c r="D553" i="1"/>
  <c r="E553" i="1"/>
  <c r="F553" i="1"/>
  <c r="G553" i="1"/>
  <c r="H553" i="1"/>
  <c r="B554" i="1"/>
  <c r="C554" i="1"/>
  <c r="D554" i="1"/>
  <c r="E554" i="1"/>
  <c r="F554" i="1"/>
  <c r="G554" i="1"/>
  <c r="H554" i="1"/>
  <c r="B555" i="1"/>
  <c r="C555" i="1"/>
  <c r="D555" i="1"/>
  <c r="E555" i="1"/>
  <c r="F555" i="1"/>
  <c r="G555" i="1"/>
  <c r="H555" i="1"/>
  <c r="B556" i="1"/>
  <c r="C556" i="1"/>
  <c r="D556" i="1"/>
  <c r="E556" i="1"/>
  <c r="F556" i="1"/>
  <c r="G556" i="1"/>
  <c r="H556" i="1"/>
  <c r="B557" i="1"/>
  <c r="C557" i="1"/>
  <c r="D557" i="1"/>
  <c r="E557" i="1"/>
  <c r="F557" i="1"/>
  <c r="G557" i="1"/>
  <c r="H557" i="1"/>
  <c r="B558" i="1"/>
  <c r="C558" i="1"/>
  <c r="D558" i="1"/>
  <c r="E558" i="1"/>
  <c r="F558" i="1"/>
  <c r="G558" i="1"/>
  <c r="H558" i="1"/>
  <c r="B559" i="1"/>
  <c r="C559" i="1"/>
  <c r="D559" i="1"/>
  <c r="E559" i="1"/>
  <c r="F559" i="1"/>
  <c r="G559" i="1"/>
  <c r="H559" i="1"/>
  <c r="B560" i="1"/>
  <c r="C560" i="1"/>
  <c r="D560" i="1"/>
  <c r="E560" i="1"/>
  <c r="F560" i="1"/>
  <c r="G560" i="1"/>
  <c r="H560" i="1"/>
  <c r="B561" i="1"/>
  <c r="C561" i="1"/>
  <c r="D561" i="1"/>
  <c r="E561" i="1"/>
  <c r="F561" i="1"/>
  <c r="G561" i="1"/>
  <c r="H561" i="1"/>
  <c r="B562" i="1"/>
  <c r="C562" i="1"/>
  <c r="D562" i="1"/>
  <c r="E562" i="1"/>
  <c r="F562" i="1"/>
  <c r="G562" i="1"/>
  <c r="H562" i="1"/>
  <c r="B563" i="1"/>
  <c r="C563" i="1"/>
  <c r="D563" i="1"/>
  <c r="E563" i="1"/>
  <c r="F563" i="1"/>
  <c r="G563" i="1"/>
  <c r="H563" i="1"/>
  <c r="B564" i="1"/>
  <c r="C564" i="1"/>
  <c r="D564" i="1"/>
  <c r="E564" i="1"/>
  <c r="F564" i="1"/>
  <c r="G564" i="1"/>
  <c r="H564" i="1"/>
  <c r="B565" i="1"/>
  <c r="C565" i="1"/>
  <c r="D565" i="1"/>
  <c r="E565" i="1"/>
  <c r="F565" i="1"/>
  <c r="G565" i="1"/>
  <c r="H565" i="1"/>
  <c r="B566" i="1"/>
  <c r="C566" i="1"/>
  <c r="D566" i="1"/>
  <c r="E566" i="1"/>
  <c r="F566" i="1"/>
  <c r="G566" i="1"/>
  <c r="H566" i="1"/>
  <c r="B567" i="1"/>
  <c r="C567" i="1"/>
  <c r="D567" i="1"/>
  <c r="E567" i="1"/>
  <c r="F567" i="1"/>
  <c r="G567" i="1"/>
  <c r="H567" i="1"/>
  <c r="B568" i="1"/>
  <c r="C568" i="1"/>
  <c r="D568" i="1"/>
  <c r="E568" i="1"/>
  <c r="F568" i="1"/>
  <c r="G568" i="1"/>
  <c r="H568" i="1"/>
  <c r="B569" i="1"/>
  <c r="C569" i="1"/>
  <c r="D569" i="1"/>
  <c r="E569" i="1"/>
  <c r="F569" i="1"/>
  <c r="G569" i="1"/>
  <c r="H569" i="1"/>
  <c r="B570" i="1"/>
  <c r="C570" i="1"/>
  <c r="D570" i="1"/>
  <c r="E570" i="1"/>
  <c r="F570" i="1"/>
  <c r="G570" i="1"/>
  <c r="H570" i="1"/>
  <c r="B571" i="1"/>
  <c r="C571" i="1"/>
  <c r="D571" i="1"/>
  <c r="E571" i="1"/>
  <c r="F571" i="1"/>
  <c r="G571" i="1"/>
  <c r="H571" i="1"/>
  <c r="B572" i="1"/>
  <c r="C572" i="1"/>
  <c r="D572" i="1"/>
  <c r="E572" i="1"/>
  <c r="F572" i="1"/>
  <c r="G572" i="1"/>
  <c r="H572" i="1"/>
  <c r="B573" i="1"/>
  <c r="C573" i="1"/>
  <c r="D573" i="1"/>
  <c r="E573" i="1"/>
  <c r="F573" i="1"/>
  <c r="G573" i="1"/>
  <c r="H573" i="1"/>
  <c r="B574" i="1"/>
  <c r="C574" i="1"/>
  <c r="D574" i="1"/>
  <c r="E574" i="1"/>
  <c r="F574" i="1"/>
  <c r="G574" i="1"/>
  <c r="H574" i="1"/>
  <c r="B575" i="1"/>
  <c r="C575" i="1"/>
  <c r="D575" i="1"/>
  <c r="E575" i="1"/>
  <c r="F575" i="1"/>
  <c r="G575" i="1"/>
  <c r="H575" i="1"/>
  <c r="B576" i="1"/>
  <c r="C576" i="1"/>
  <c r="D576" i="1"/>
  <c r="E576" i="1"/>
  <c r="F576" i="1"/>
  <c r="G576" i="1"/>
  <c r="H576" i="1"/>
  <c r="B577" i="1"/>
  <c r="C577" i="1"/>
  <c r="D577" i="1"/>
  <c r="E577" i="1"/>
  <c r="F577" i="1"/>
  <c r="G577" i="1"/>
  <c r="H577" i="1"/>
  <c r="B578" i="1"/>
  <c r="C578" i="1"/>
  <c r="D578" i="1"/>
  <c r="E578" i="1"/>
  <c r="F578" i="1"/>
  <c r="G578" i="1"/>
  <c r="H578" i="1"/>
  <c r="B579" i="1"/>
  <c r="C579" i="1"/>
  <c r="D579" i="1"/>
  <c r="E579" i="1"/>
  <c r="F579" i="1"/>
  <c r="G579" i="1"/>
  <c r="H579" i="1"/>
  <c r="B580" i="1"/>
  <c r="C580" i="1"/>
  <c r="D580" i="1"/>
  <c r="E580" i="1"/>
  <c r="F580" i="1"/>
  <c r="G580" i="1"/>
  <c r="H580" i="1"/>
  <c r="B581" i="1"/>
  <c r="C581" i="1"/>
  <c r="D581" i="1"/>
  <c r="E581" i="1"/>
  <c r="F581" i="1"/>
  <c r="G581" i="1"/>
  <c r="H581" i="1"/>
  <c r="B582" i="1"/>
  <c r="C582" i="1"/>
  <c r="D582" i="1"/>
  <c r="E582" i="1"/>
  <c r="F582" i="1"/>
  <c r="G582" i="1"/>
  <c r="H582" i="1"/>
  <c r="B583" i="1"/>
  <c r="C583" i="1"/>
  <c r="D583" i="1"/>
  <c r="E583" i="1"/>
  <c r="F583" i="1"/>
  <c r="G583" i="1"/>
  <c r="H583" i="1"/>
  <c r="B584" i="1"/>
  <c r="C584" i="1"/>
  <c r="D584" i="1"/>
  <c r="E584" i="1"/>
  <c r="F584" i="1"/>
  <c r="G584" i="1"/>
  <c r="H584" i="1"/>
  <c r="B585" i="1"/>
  <c r="C585" i="1"/>
  <c r="D585" i="1"/>
  <c r="E585" i="1"/>
  <c r="F585" i="1"/>
  <c r="G585" i="1"/>
  <c r="H585" i="1"/>
  <c r="B586" i="1"/>
  <c r="C586" i="1"/>
  <c r="D586" i="1"/>
  <c r="E586" i="1"/>
  <c r="F586" i="1"/>
  <c r="G586" i="1"/>
  <c r="H586" i="1"/>
  <c r="B587" i="1"/>
  <c r="C587" i="1"/>
  <c r="D587" i="1"/>
  <c r="E587" i="1"/>
  <c r="F587" i="1"/>
  <c r="G587" i="1"/>
  <c r="H587" i="1"/>
  <c r="B588" i="1"/>
  <c r="C588" i="1"/>
  <c r="D588" i="1"/>
  <c r="E588" i="1"/>
  <c r="F588" i="1"/>
  <c r="G588" i="1"/>
  <c r="H588" i="1"/>
  <c r="B589" i="1"/>
  <c r="C589" i="1"/>
  <c r="D589" i="1"/>
  <c r="E589" i="1"/>
  <c r="F589" i="1"/>
  <c r="G589" i="1"/>
  <c r="H589" i="1"/>
  <c r="B590" i="1"/>
  <c r="C590" i="1"/>
  <c r="D590" i="1"/>
  <c r="E590" i="1"/>
  <c r="F590" i="1"/>
  <c r="G590" i="1"/>
  <c r="H590" i="1"/>
  <c r="B591" i="1"/>
  <c r="C591" i="1"/>
  <c r="D591" i="1"/>
  <c r="E591" i="1"/>
  <c r="F591" i="1"/>
  <c r="G591" i="1"/>
  <c r="H591" i="1"/>
  <c r="B592" i="1"/>
  <c r="C592" i="1"/>
  <c r="D592" i="1"/>
  <c r="E592" i="1"/>
  <c r="F592" i="1"/>
  <c r="G592" i="1"/>
  <c r="H592" i="1"/>
  <c r="B593" i="1"/>
  <c r="C593" i="1"/>
  <c r="D593" i="1"/>
  <c r="E593" i="1"/>
  <c r="F593" i="1"/>
  <c r="G593" i="1"/>
  <c r="H593" i="1"/>
  <c r="B594" i="1"/>
  <c r="C594" i="1"/>
  <c r="D594" i="1"/>
  <c r="E594" i="1"/>
  <c r="F594" i="1"/>
  <c r="G594" i="1"/>
  <c r="H594" i="1"/>
  <c r="B595" i="1"/>
  <c r="C595" i="1"/>
  <c r="D595" i="1"/>
  <c r="E595" i="1"/>
  <c r="F595" i="1"/>
  <c r="G595" i="1"/>
  <c r="H595" i="1"/>
  <c r="B596" i="1"/>
  <c r="C596" i="1"/>
  <c r="D596" i="1"/>
  <c r="E596" i="1"/>
  <c r="F596" i="1"/>
  <c r="G596" i="1"/>
  <c r="H596" i="1"/>
  <c r="B597" i="1"/>
  <c r="C597" i="1"/>
  <c r="D597" i="1"/>
  <c r="E597" i="1"/>
  <c r="F597" i="1"/>
  <c r="G597" i="1"/>
  <c r="H597" i="1"/>
  <c r="B598" i="1"/>
  <c r="C598" i="1"/>
  <c r="D598" i="1"/>
  <c r="E598" i="1"/>
  <c r="F598" i="1"/>
  <c r="G598" i="1"/>
  <c r="H598" i="1"/>
  <c r="B599" i="1"/>
  <c r="C599" i="1"/>
  <c r="D599" i="1"/>
  <c r="E599" i="1"/>
  <c r="F599" i="1"/>
  <c r="G599" i="1"/>
  <c r="H599" i="1"/>
  <c r="B600" i="1"/>
  <c r="C600" i="1"/>
  <c r="D600" i="1"/>
  <c r="E600" i="1"/>
  <c r="F600" i="1"/>
  <c r="G600" i="1"/>
  <c r="H600" i="1"/>
  <c r="B601" i="1"/>
  <c r="C601" i="1"/>
  <c r="D601" i="1"/>
  <c r="E601" i="1"/>
  <c r="F601" i="1"/>
  <c r="G601" i="1"/>
  <c r="H601" i="1"/>
  <c r="B602" i="1"/>
  <c r="C602" i="1"/>
  <c r="D602" i="1"/>
  <c r="E602" i="1"/>
  <c r="F602" i="1"/>
  <c r="G602" i="1"/>
  <c r="H602" i="1"/>
  <c r="B603" i="1"/>
  <c r="C603" i="1"/>
  <c r="D603" i="1"/>
  <c r="E603" i="1"/>
  <c r="F603" i="1"/>
  <c r="G603" i="1"/>
  <c r="H603" i="1"/>
  <c r="B604" i="1"/>
  <c r="C604" i="1"/>
  <c r="D604" i="1"/>
  <c r="E604" i="1"/>
  <c r="F604" i="1"/>
  <c r="G604" i="1"/>
  <c r="H604" i="1"/>
  <c r="B605" i="1"/>
  <c r="C605" i="1"/>
  <c r="D605" i="1"/>
  <c r="E605" i="1"/>
  <c r="F605" i="1"/>
  <c r="G605" i="1"/>
  <c r="H605" i="1"/>
  <c r="B606" i="1"/>
  <c r="C606" i="1"/>
  <c r="D606" i="1"/>
  <c r="E606" i="1"/>
  <c r="F606" i="1"/>
  <c r="G606" i="1"/>
  <c r="H606" i="1"/>
  <c r="B607" i="1"/>
  <c r="C607" i="1"/>
  <c r="D607" i="1"/>
  <c r="E607" i="1"/>
  <c r="F607" i="1"/>
  <c r="G607" i="1"/>
  <c r="H607" i="1"/>
  <c r="B608" i="1"/>
  <c r="C608" i="1"/>
  <c r="D608" i="1"/>
  <c r="E608" i="1"/>
  <c r="F608" i="1"/>
  <c r="G608" i="1"/>
  <c r="H608" i="1"/>
  <c r="B609" i="1"/>
  <c r="C609" i="1"/>
  <c r="D609" i="1"/>
  <c r="E609" i="1"/>
  <c r="F609" i="1"/>
  <c r="G609" i="1"/>
  <c r="H609" i="1"/>
  <c r="B610" i="1"/>
  <c r="C610" i="1"/>
  <c r="D610" i="1"/>
  <c r="E610" i="1"/>
  <c r="F610" i="1"/>
  <c r="G610" i="1"/>
  <c r="H610" i="1"/>
  <c r="B611" i="1"/>
  <c r="C611" i="1"/>
  <c r="D611" i="1"/>
  <c r="E611" i="1"/>
  <c r="F611" i="1"/>
  <c r="G611" i="1"/>
  <c r="H611" i="1"/>
  <c r="B612" i="1"/>
  <c r="C612" i="1"/>
  <c r="D612" i="1"/>
  <c r="E612" i="1"/>
  <c r="F612" i="1"/>
  <c r="G612" i="1"/>
  <c r="H612" i="1"/>
  <c r="B613" i="1"/>
  <c r="C613" i="1"/>
  <c r="D613" i="1"/>
  <c r="E613" i="1"/>
  <c r="F613" i="1"/>
  <c r="G613" i="1"/>
  <c r="H613" i="1"/>
  <c r="B614" i="1"/>
  <c r="C614" i="1"/>
  <c r="D614" i="1"/>
  <c r="E614" i="1"/>
  <c r="F614" i="1"/>
  <c r="G614" i="1"/>
  <c r="H614" i="1"/>
  <c r="B615" i="1"/>
  <c r="C615" i="1"/>
  <c r="D615" i="1"/>
  <c r="E615" i="1"/>
  <c r="F615" i="1"/>
  <c r="G615" i="1"/>
  <c r="H615" i="1"/>
  <c r="B616" i="1"/>
  <c r="C616" i="1"/>
  <c r="D616" i="1"/>
  <c r="E616" i="1"/>
  <c r="F616" i="1"/>
  <c r="G616" i="1"/>
  <c r="H616" i="1"/>
  <c r="B617" i="1"/>
  <c r="C617" i="1"/>
  <c r="D617" i="1"/>
  <c r="E617" i="1"/>
  <c r="F617" i="1"/>
  <c r="G617" i="1"/>
  <c r="H617" i="1"/>
  <c r="B618" i="1"/>
  <c r="C618" i="1"/>
  <c r="D618" i="1"/>
  <c r="E618" i="1"/>
  <c r="F618" i="1"/>
  <c r="G618" i="1"/>
  <c r="H618" i="1"/>
  <c r="B619" i="1"/>
  <c r="C619" i="1"/>
  <c r="D619" i="1"/>
  <c r="E619" i="1"/>
  <c r="F619" i="1"/>
  <c r="G619" i="1"/>
  <c r="H619" i="1"/>
  <c r="B620" i="1"/>
  <c r="C620" i="1"/>
  <c r="D620" i="1"/>
  <c r="E620" i="1"/>
  <c r="F620" i="1"/>
  <c r="G620" i="1"/>
  <c r="H620" i="1"/>
  <c r="B621" i="1"/>
  <c r="C621" i="1"/>
  <c r="D621" i="1"/>
  <c r="E621" i="1"/>
  <c r="F621" i="1"/>
  <c r="G621" i="1"/>
  <c r="H621" i="1"/>
  <c r="B622" i="1"/>
  <c r="C622" i="1"/>
  <c r="D622" i="1"/>
  <c r="E622" i="1"/>
  <c r="F622" i="1"/>
  <c r="G622" i="1"/>
  <c r="H622" i="1"/>
  <c r="B623" i="1"/>
  <c r="C623" i="1"/>
  <c r="D623" i="1"/>
  <c r="E623" i="1"/>
  <c r="F623" i="1"/>
  <c r="G623" i="1"/>
  <c r="H623" i="1"/>
  <c r="B624" i="1"/>
  <c r="C624" i="1"/>
  <c r="D624" i="1"/>
  <c r="E624" i="1"/>
  <c r="F624" i="1"/>
  <c r="G624" i="1"/>
  <c r="H624" i="1"/>
  <c r="B625" i="1"/>
  <c r="C625" i="1"/>
  <c r="D625" i="1"/>
  <c r="E625" i="1"/>
  <c r="F625" i="1"/>
  <c r="G625" i="1"/>
  <c r="H625" i="1"/>
  <c r="B626" i="1"/>
  <c r="C626" i="1"/>
  <c r="D626" i="1"/>
  <c r="E626" i="1"/>
  <c r="F626" i="1"/>
  <c r="G626" i="1"/>
  <c r="H626" i="1"/>
  <c r="B627" i="1"/>
  <c r="C627" i="1"/>
  <c r="D627" i="1"/>
  <c r="E627" i="1"/>
  <c r="F627" i="1"/>
  <c r="G627" i="1"/>
  <c r="H627" i="1"/>
  <c r="B628" i="1"/>
  <c r="C628" i="1"/>
  <c r="D628" i="1"/>
  <c r="E628" i="1"/>
  <c r="F628" i="1"/>
  <c r="G628" i="1"/>
  <c r="H628" i="1"/>
  <c r="B629" i="1"/>
  <c r="C629" i="1"/>
  <c r="D629" i="1"/>
  <c r="E629" i="1"/>
  <c r="F629" i="1"/>
  <c r="G629" i="1"/>
  <c r="H629" i="1"/>
  <c r="B630" i="1"/>
  <c r="C630" i="1"/>
  <c r="D630" i="1"/>
  <c r="E630" i="1"/>
  <c r="F630" i="1"/>
  <c r="G630" i="1"/>
  <c r="H630" i="1"/>
  <c r="B631" i="1"/>
  <c r="C631" i="1"/>
  <c r="D631" i="1"/>
  <c r="E631" i="1"/>
  <c r="F631" i="1"/>
  <c r="G631" i="1"/>
  <c r="H631" i="1"/>
  <c r="B632" i="1"/>
  <c r="C632" i="1"/>
  <c r="D632" i="1"/>
  <c r="E632" i="1"/>
  <c r="F632" i="1"/>
  <c r="G632" i="1"/>
  <c r="H632" i="1"/>
  <c r="B633" i="1"/>
  <c r="C633" i="1"/>
  <c r="D633" i="1"/>
  <c r="E633" i="1"/>
  <c r="F633" i="1"/>
  <c r="G633" i="1"/>
  <c r="H633" i="1"/>
  <c r="B634" i="1"/>
  <c r="C634" i="1"/>
  <c r="D634" i="1"/>
  <c r="E634" i="1"/>
  <c r="F634" i="1"/>
  <c r="G634" i="1"/>
  <c r="H634" i="1"/>
  <c r="B635" i="1"/>
  <c r="C635" i="1"/>
  <c r="D635" i="1"/>
  <c r="E635" i="1"/>
  <c r="F635" i="1"/>
  <c r="G635" i="1"/>
  <c r="H635" i="1"/>
  <c r="B636" i="1"/>
  <c r="C636" i="1"/>
  <c r="D636" i="1"/>
  <c r="E636" i="1"/>
  <c r="F636" i="1"/>
  <c r="G636" i="1"/>
  <c r="H636" i="1"/>
  <c r="B637" i="1"/>
  <c r="C637" i="1"/>
  <c r="D637" i="1"/>
  <c r="E637" i="1"/>
  <c r="F637" i="1"/>
  <c r="G637" i="1"/>
  <c r="H637" i="1"/>
  <c r="B638" i="1"/>
  <c r="C638" i="1"/>
  <c r="D638" i="1"/>
  <c r="E638" i="1"/>
  <c r="F638" i="1"/>
  <c r="G638" i="1"/>
  <c r="H638" i="1"/>
  <c r="B639" i="1"/>
  <c r="C639" i="1"/>
  <c r="D639" i="1"/>
  <c r="E639" i="1"/>
  <c r="F639" i="1"/>
  <c r="G639" i="1"/>
  <c r="H639" i="1"/>
  <c r="B640" i="1"/>
  <c r="C640" i="1"/>
  <c r="D640" i="1"/>
  <c r="E640" i="1"/>
  <c r="F640" i="1"/>
  <c r="G640" i="1"/>
  <c r="H640" i="1"/>
  <c r="B641" i="1"/>
  <c r="C641" i="1"/>
  <c r="D641" i="1"/>
  <c r="E641" i="1"/>
  <c r="F641" i="1"/>
  <c r="G641" i="1"/>
  <c r="H641" i="1"/>
  <c r="B642" i="1"/>
  <c r="C642" i="1"/>
  <c r="D642" i="1"/>
  <c r="E642" i="1"/>
  <c r="F642" i="1"/>
  <c r="G642" i="1"/>
  <c r="H642" i="1"/>
  <c r="B643" i="1"/>
  <c r="C643" i="1"/>
  <c r="D643" i="1"/>
  <c r="E643" i="1"/>
  <c r="F643" i="1"/>
  <c r="G643" i="1"/>
  <c r="H643" i="1"/>
  <c r="B644" i="1"/>
  <c r="C644" i="1"/>
  <c r="D644" i="1"/>
  <c r="E644" i="1"/>
  <c r="F644" i="1"/>
  <c r="G644" i="1"/>
  <c r="H644" i="1"/>
  <c r="B645" i="1"/>
  <c r="C645" i="1"/>
  <c r="D645" i="1"/>
  <c r="E645" i="1"/>
  <c r="F645" i="1"/>
  <c r="G645" i="1"/>
  <c r="H645" i="1"/>
  <c r="B646" i="1"/>
  <c r="C646" i="1"/>
  <c r="D646" i="1"/>
  <c r="E646" i="1"/>
  <c r="F646" i="1"/>
  <c r="G646" i="1"/>
  <c r="H646" i="1"/>
  <c r="B647" i="1"/>
  <c r="C647" i="1"/>
  <c r="D647" i="1"/>
  <c r="E647" i="1"/>
  <c r="F647" i="1"/>
  <c r="G647" i="1"/>
  <c r="H647" i="1"/>
  <c r="B648" i="1"/>
  <c r="C648" i="1"/>
  <c r="D648" i="1"/>
  <c r="E648" i="1"/>
  <c r="F648" i="1"/>
  <c r="G648" i="1"/>
  <c r="H648" i="1"/>
  <c r="B649" i="1"/>
  <c r="C649" i="1"/>
  <c r="D649" i="1"/>
  <c r="E649" i="1"/>
  <c r="F649" i="1"/>
  <c r="G649" i="1"/>
  <c r="H649" i="1"/>
  <c r="B650" i="1"/>
  <c r="C650" i="1"/>
  <c r="D650" i="1"/>
  <c r="E650" i="1"/>
  <c r="F650" i="1"/>
  <c r="G650" i="1"/>
  <c r="H650" i="1"/>
  <c r="B651" i="1"/>
  <c r="C651" i="1"/>
  <c r="D651" i="1"/>
  <c r="E651" i="1"/>
  <c r="F651" i="1"/>
  <c r="G651" i="1"/>
  <c r="H651" i="1"/>
  <c r="B652" i="1"/>
  <c r="C652" i="1"/>
  <c r="D652" i="1"/>
  <c r="E652" i="1"/>
  <c r="F652" i="1"/>
  <c r="G652" i="1"/>
  <c r="H652" i="1"/>
  <c r="B653" i="1"/>
  <c r="C653" i="1"/>
  <c r="D653" i="1"/>
  <c r="E653" i="1"/>
  <c r="F653" i="1"/>
  <c r="G653" i="1"/>
  <c r="H653" i="1"/>
  <c r="B654" i="1"/>
  <c r="C654" i="1"/>
  <c r="D654" i="1"/>
  <c r="E654" i="1"/>
  <c r="F654" i="1"/>
  <c r="G654" i="1"/>
  <c r="H654" i="1"/>
  <c r="B655" i="1"/>
  <c r="C655" i="1"/>
  <c r="D655" i="1"/>
  <c r="E655" i="1"/>
  <c r="F655" i="1"/>
  <c r="G655" i="1"/>
  <c r="H655" i="1"/>
  <c r="B656" i="1"/>
  <c r="C656" i="1"/>
  <c r="D656" i="1"/>
  <c r="E656" i="1"/>
  <c r="F656" i="1"/>
  <c r="G656" i="1"/>
  <c r="H656" i="1"/>
  <c r="B657" i="1"/>
  <c r="C657" i="1"/>
  <c r="D657" i="1"/>
  <c r="E657" i="1"/>
  <c r="F657" i="1"/>
  <c r="G657" i="1"/>
  <c r="H657" i="1"/>
  <c r="B658" i="1"/>
  <c r="C658" i="1"/>
  <c r="D658" i="1"/>
  <c r="E658" i="1"/>
  <c r="F658" i="1"/>
  <c r="G658" i="1"/>
  <c r="H658" i="1"/>
  <c r="B659" i="1"/>
  <c r="C659" i="1"/>
  <c r="D659" i="1"/>
  <c r="E659" i="1"/>
  <c r="F659" i="1"/>
  <c r="G659" i="1"/>
  <c r="H659" i="1"/>
  <c r="B660" i="1"/>
  <c r="C660" i="1"/>
  <c r="D660" i="1"/>
  <c r="E660" i="1"/>
  <c r="F660" i="1"/>
  <c r="G660" i="1"/>
  <c r="H660" i="1"/>
  <c r="B661" i="1"/>
  <c r="C661" i="1"/>
  <c r="D661" i="1"/>
  <c r="E661" i="1"/>
  <c r="F661" i="1"/>
  <c r="G661" i="1"/>
  <c r="H661" i="1"/>
  <c r="B662" i="1"/>
  <c r="C662" i="1"/>
  <c r="D662" i="1"/>
  <c r="E662" i="1"/>
  <c r="F662" i="1"/>
  <c r="G662" i="1"/>
  <c r="H662" i="1"/>
  <c r="B663" i="1"/>
  <c r="C663" i="1"/>
  <c r="D663" i="1"/>
  <c r="E663" i="1"/>
  <c r="F663" i="1"/>
  <c r="G663" i="1"/>
  <c r="H663" i="1"/>
  <c r="B664" i="1"/>
  <c r="C664" i="1"/>
  <c r="D664" i="1"/>
  <c r="E664" i="1"/>
  <c r="F664" i="1"/>
  <c r="G664" i="1"/>
  <c r="H664" i="1"/>
  <c r="B665" i="1"/>
  <c r="C665" i="1"/>
  <c r="D665" i="1"/>
  <c r="E665" i="1"/>
  <c r="F665" i="1"/>
  <c r="G665" i="1"/>
  <c r="H665" i="1"/>
  <c r="B666" i="1"/>
  <c r="C666" i="1"/>
  <c r="D666" i="1"/>
  <c r="E666" i="1"/>
  <c r="F666" i="1"/>
  <c r="G666" i="1"/>
  <c r="H666" i="1"/>
  <c r="B667" i="1"/>
  <c r="C667" i="1"/>
  <c r="D667" i="1"/>
  <c r="E667" i="1"/>
  <c r="F667" i="1"/>
  <c r="G667" i="1"/>
  <c r="H667" i="1"/>
  <c r="B668" i="1"/>
  <c r="C668" i="1"/>
  <c r="D668" i="1"/>
  <c r="E668" i="1"/>
  <c r="F668" i="1"/>
  <c r="G668" i="1"/>
  <c r="H668" i="1"/>
  <c r="B669" i="1"/>
  <c r="C669" i="1"/>
  <c r="D669" i="1"/>
  <c r="E669" i="1"/>
  <c r="F669" i="1"/>
  <c r="G669" i="1"/>
  <c r="H669" i="1"/>
  <c r="B670" i="1"/>
  <c r="C670" i="1"/>
  <c r="D670" i="1"/>
  <c r="E670" i="1"/>
  <c r="F670" i="1"/>
  <c r="G670" i="1"/>
  <c r="H670" i="1"/>
  <c r="B671" i="1"/>
  <c r="C671" i="1"/>
  <c r="D671" i="1"/>
  <c r="E671" i="1"/>
  <c r="F671" i="1"/>
  <c r="G671" i="1"/>
  <c r="H671" i="1"/>
  <c r="B672" i="1"/>
  <c r="C672" i="1"/>
  <c r="D672" i="1"/>
  <c r="E672" i="1"/>
  <c r="F672" i="1"/>
  <c r="G672" i="1"/>
  <c r="H672" i="1"/>
  <c r="B673" i="1"/>
  <c r="C673" i="1"/>
  <c r="D673" i="1"/>
  <c r="E673" i="1"/>
  <c r="F673" i="1"/>
  <c r="G673" i="1"/>
  <c r="H673" i="1"/>
  <c r="B674" i="1"/>
  <c r="C674" i="1"/>
  <c r="D674" i="1"/>
  <c r="E674" i="1"/>
  <c r="F674" i="1"/>
  <c r="G674" i="1"/>
  <c r="H674" i="1"/>
  <c r="B675" i="1"/>
  <c r="C675" i="1"/>
  <c r="D675" i="1"/>
  <c r="E675" i="1"/>
  <c r="F675" i="1"/>
  <c r="G675" i="1"/>
  <c r="H675" i="1"/>
  <c r="B676" i="1"/>
  <c r="C676" i="1"/>
  <c r="D676" i="1"/>
  <c r="E676" i="1"/>
  <c r="F676" i="1"/>
  <c r="G676" i="1"/>
  <c r="H676" i="1"/>
  <c r="B677" i="1"/>
  <c r="C677" i="1"/>
  <c r="D677" i="1"/>
  <c r="E677" i="1"/>
  <c r="F677" i="1"/>
  <c r="G677" i="1"/>
  <c r="H677" i="1"/>
  <c r="B678" i="1"/>
  <c r="C678" i="1"/>
  <c r="D678" i="1"/>
  <c r="E678" i="1"/>
  <c r="F678" i="1"/>
  <c r="G678" i="1"/>
  <c r="H678" i="1"/>
  <c r="B679" i="1"/>
  <c r="C679" i="1"/>
  <c r="D679" i="1"/>
  <c r="E679" i="1"/>
  <c r="F679" i="1"/>
  <c r="G679" i="1"/>
  <c r="H679" i="1"/>
  <c r="B680" i="1"/>
  <c r="C680" i="1"/>
  <c r="D680" i="1"/>
  <c r="E680" i="1"/>
  <c r="F680" i="1"/>
  <c r="G680" i="1"/>
  <c r="H680" i="1"/>
  <c r="B681" i="1"/>
  <c r="C681" i="1"/>
  <c r="D681" i="1"/>
  <c r="E681" i="1"/>
  <c r="F681" i="1"/>
  <c r="G681" i="1"/>
  <c r="H681" i="1"/>
  <c r="B682" i="1"/>
  <c r="C682" i="1"/>
  <c r="D682" i="1"/>
  <c r="E682" i="1"/>
  <c r="F682" i="1"/>
  <c r="G682" i="1"/>
  <c r="H682" i="1"/>
  <c r="B683" i="1"/>
  <c r="C683" i="1"/>
  <c r="D683" i="1"/>
  <c r="E683" i="1"/>
  <c r="F683" i="1"/>
  <c r="G683" i="1"/>
  <c r="H683" i="1"/>
  <c r="B684" i="1"/>
  <c r="C684" i="1"/>
  <c r="D684" i="1"/>
  <c r="E684" i="1"/>
  <c r="F684" i="1"/>
  <c r="G684" i="1"/>
  <c r="H684" i="1"/>
  <c r="B685" i="1"/>
  <c r="C685" i="1"/>
  <c r="D685" i="1"/>
  <c r="E685" i="1"/>
  <c r="F685" i="1"/>
  <c r="G685" i="1"/>
  <c r="H685" i="1"/>
  <c r="B686" i="1"/>
  <c r="C686" i="1"/>
  <c r="D686" i="1"/>
  <c r="E686" i="1"/>
  <c r="F686" i="1"/>
  <c r="G686" i="1"/>
  <c r="H686" i="1"/>
  <c r="B687" i="1"/>
  <c r="C687" i="1"/>
  <c r="D687" i="1"/>
  <c r="E687" i="1"/>
  <c r="F687" i="1"/>
  <c r="G687" i="1"/>
  <c r="H687" i="1"/>
  <c r="B688" i="1"/>
  <c r="C688" i="1"/>
  <c r="D688" i="1"/>
  <c r="E688" i="1"/>
  <c r="F688" i="1"/>
  <c r="G688" i="1"/>
  <c r="H688" i="1"/>
  <c r="B689" i="1"/>
  <c r="C689" i="1"/>
  <c r="D689" i="1"/>
  <c r="E689" i="1"/>
  <c r="F689" i="1"/>
  <c r="G689" i="1"/>
  <c r="H689" i="1"/>
  <c r="B690" i="1"/>
  <c r="C690" i="1"/>
  <c r="D690" i="1"/>
  <c r="E690" i="1"/>
  <c r="F690" i="1"/>
  <c r="G690" i="1"/>
  <c r="H690" i="1"/>
  <c r="B691" i="1"/>
  <c r="C691" i="1"/>
  <c r="D691" i="1"/>
  <c r="E691" i="1"/>
  <c r="F691" i="1"/>
  <c r="G691" i="1"/>
  <c r="H691" i="1"/>
  <c r="B692" i="1"/>
  <c r="C692" i="1"/>
  <c r="D692" i="1"/>
  <c r="E692" i="1"/>
  <c r="F692" i="1"/>
  <c r="G692" i="1"/>
  <c r="H692" i="1"/>
  <c r="B693" i="1"/>
  <c r="C693" i="1"/>
  <c r="D693" i="1"/>
  <c r="E693" i="1"/>
  <c r="F693" i="1"/>
  <c r="G693" i="1"/>
  <c r="H693" i="1"/>
  <c r="B694" i="1"/>
  <c r="C694" i="1"/>
  <c r="D694" i="1"/>
  <c r="E694" i="1"/>
  <c r="F694" i="1"/>
  <c r="G694" i="1"/>
  <c r="H694" i="1"/>
  <c r="B695" i="1"/>
  <c r="C695" i="1"/>
  <c r="D695" i="1"/>
  <c r="E695" i="1"/>
  <c r="F695" i="1"/>
  <c r="G695" i="1"/>
  <c r="H695" i="1"/>
  <c r="B696" i="1"/>
  <c r="C696" i="1"/>
  <c r="D696" i="1"/>
  <c r="E696" i="1"/>
  <c r="F696" i="1"/>
  <c r="G696" i="1"/>
  <c r="H696" i="1"/>
  <c r="B697" i="1"/>
  <c r="C697" i="1"/>
  <c r="D697" i="1"/>
  <c r="E697" i="1"/>
  <c r="F697" i="1"/>
  <c r="G697" i="1"/>
  <c r="H697" i="1"/>
  <c r="B698" i="1"/>
  <c r="C698" i="1"/>
  <c r="D698" i="1"/>
  <c r="E698" i="1"/>
  <c r="F698" i="1"/>
  <c r="G698" i="1"/>
  <c r="H698" i="1"/>
  <c r="B699" i="1"/>
  <c r="C699" i="1"/>
  <c r="D699" i="1"/>
  <c r="E699" i="1"/>
  <c r="F699" i="1"/>
  <c r="G699" i="1"/>
  <c r="H699" i="1"/>
  <c r="B700" i="1"/>
  <c r="C700" i="1"/>
  <c r="D700" i="1"/>
  <c r="E700" i="1"/>
  <c r="F700" i="1"/>
  <c r="G700" i="1"/>
  <c r="H700" i="1"/>
  <c r="B701" i="1"/>
  <c r="C701" i="1"/>
  <c r="D701" i="1"/>
  <c r="E701" i="1"/>
  <c r="F701" i="1"/>
  <c r="G701" i="1"/>
  <c r="H701" i="1"/>
  <c r="B702" i="1"/>
  <c r="C702" i="1"/>
  <c r="D702" i="1"/>
  <c r="E702" i="1"/>
  <c r="F702" i="1"/>
  <c r="G702" i="1"/>
  <c r="H702" i="1"/>
  <c r="B703" i="1"/>
  <c r="C703" i="1"/>
  <c r="D703" i="1"/>
  <c r="E703" i="1"/>
  <c r="F703" i="1"/>
  <c r="G703" i="1"/>
  <c r="H703" i="1"/>
  <c r="B704" i="1"/>
  <c r="C704" i="1"/>
  <c r="D704" i="1"/>
  <c r="E704" i="1"/>
  <c r="F704" i="1"/>
  <c r="G704" i="1"/>
  <c r="H704" i="1"/>
  <c r="B705" i="1"/>
  <c r="C705" i="1"/>
  <c r="D705" i="1"/>
  <c r="E705" i="1"/>
  <c r="F705" i="1"/>
  <c r="G705" i="1"/>
  <c r="H705" i="1"/>
  <c r="B706" i="1"/>
  <c r="C706" i="1"/>
  <c r="D706" i="1"/>
  <c r="E706" i="1"/>
  <c r="F706" i="1"/>
  <c r="G706" i="1"/>
  <c r="H706" i="1"/>
  <c r="B707" i="1"/>
  <c r="C707" i="1"/>
  <c r="D707" i="1"/>
  <c r="E707" i="1"/>
  <c r="F707" i="1"/>
  <c r="G707" i="1"/>
  <c r="H707" i="1"/>
  <c r="B708" i="1"/>
  <c r="C708" i="1"/>
  <c r="D708" i="1"/>
  <c r="E708" i="1"/>
  <c r="F708" i="1"/>
  <c r="G708" i="1"/>
  <c r="H708" i="1"/>
  <c r="B709" i="1"/>
  <c r="C709" i="1"/>
  <c r="D709" i="1"/>
  <c r="E709" i="1"/>
  <c r="F709" i="1"/>
  <c r="G709" i="1"/>
  <c r="H709" i="1"/>
  <c r="B710" i="1"/>
  <c r="C710" i="1"/>
  <c r="D710" i="1"/>
  <c r="E710" i="1"/>
  <c r="F710" i="1"/>
  <c r="G710" i="1"/>
  <c r="H710" i="1"/>
  <c r="B711" i="1"/>
  <c r="C711" i="1"/>
  <c r="D711" i="1"/>
  <c r="E711" i="1"/>
  <c r="F711" i="1"/>
  <c r="G711" i="1"/>
  <c r="H711" i="1"/>
  <c r="B712" i="1"/>
  <c r="C712" i="1"/>
  <c r="D712" i="1"/>
  <c r="E712" i="1"/>
  <c r="F712" i="1"/>
  <c r="G712" i="1"/>
  <c r="H712" i="1"/>
  <c r="B713" i="1"/>
  <c r="C713" i="1"/>
  <c r="D713" i="1"/>
  <c r="E713" i="1"/>
  <c r="F713" i="1"/>
  <c r="G713" i="1"/>
  <c r="H713" i="1"/>
  <c r="B714" i="1"/>
  <c r="C714" i="1"/>
  <c r="D714" i="1"/>
  <c r="E714" i="1"/>
  <c r="F714" i="1"/>
  <c r="G714" i="1"/>
  <c r="H714" i="1"/>
  <c r="B715" i="1"/>
  <c r="C715" i="1"/>
  <c r="D715" i="1"/>
  <c r="E715" i="1"/>
  <c r="F715" i="1"/>
  <c r="G715" i="1"/>
  <c r="H715" i="1"/>
  <c r="B716" i="1"/>
  <c r="C716" i="1"/>
  <c r="D716" i="1"/>
  <c r="E716" i="1"/>
  <c r="F716" i="1"/>
  <c r="G716" i="1"/>
  <c r="H716" i="1"/>
  <c r="B717" i="1"/>
  <c r="C717" i="1"/>
  <c r="D717" i="1"/>
  <c r="E717" i="1"/>
  <c r="F717" i="1"/>
  <c r="G717" i="1"/>
  <c r="H717" i="1"/>
  <c r="B718" i="1"/>
  <c r="C718" i="1"/>
  <c r="D718" i="1"/>
  <c r="E718" i="1"/>
  <c r="F718" i="1"/>
  <c r="G718" i="1"/>
  <c r="H718" i="1"/>
  <c r="B719" i="1"/>
  <c r="C719" i="1"/>
  <c r="D719" i="1"/>
  <c r="E719" i="1"/>
  <c r="F719" i="1"/>
  <c r="G719" i="1"/>
  <c r="H719" i="1"/>
  <c r="B720" i="1"/>
  <c r="C720" i="1"/>
  <c r="D720" i="1"/>
  <c r="E720" i="1"/>
  <c r="F720" i="1"/>
  <c r="G720" i="1"/>
  <c r="H720" i="1"/>
  <c r="B721" i="1"/>
  <c r="C721" i="1"/>
  <c r="D721" i="1"/>
  <c r="E721" i="1"/>
  <c r="F721" i="1"/>
  <c r="G721" i="1"/>
  <c r="H721" i="1"/>
  <c r="B722" i="1"/>
  <c r="C722" i="1"/>
  <c r="D722" i="1"/>
  <c r="E722" i="1"/>
  <c r="F722" i="1"/>
  <c r="G722" i="1"/>
  <c r="H722" i="1"/>
  <c r="B723" i="1"/>
  <c r="C723" i="1"/>
  <c r="D723" i="1"/>
  <c r="E723" i="1"/>
  <c r="F723" i="1"/>
  <c r="G723" i="1"/>
  <c r="H723" i="1"/>
  <c r="B724" i="1"/>
  <c r="C724" i="1"/>
  <c r="D724" i="1"/>
  <c r="E724" i="1"/>
  <c r="F724" i="1"/>
  <c r="G724" i="1"/>
  <c r="H724" i="1"/>
  <c r="B725" i="1"/>
  <c r="C725" i="1"/>
  <c r="D725" i="1"/>
  <c r="E725" i="1"/>
  <c r="F725" i="1"/>
  <c r="G725" i="1"/>
  <c r="H725" i="1"/>
  <c r="B726" i="1"/>
  <c r="C726" i="1"/>
  <c r="D726" i="1"/>
  <c r="E726" i="1"/>
  <c r="F726" i="1"/>
  <c r="G726" i="1"/>
  <c r="H726" i="1"/>
  <c r="B727" i="1"/>
  <c r="C727" i="1"/>
  <c r="D727" i="1"/>
  <c r="E727" i="1"/>
  <c r="F727" i="1"/>
  <c r="G727" i="1"/>
  <c r="H727" i="1"/>
  <c r="B728" i="1"/>
  <c r="C728" i="1"/>
  <c r="D728" i="1"/>
  <c r="E728" i="1"/>
  <c r="F728" i="1"/>
  <c r="G728" i="1"/>
  <c r="H728" i="1"/>
  <c r="B729" i="1"/>
  <c r="C729" i="1"/>
  <c r="D729" i="1"/>
  <c r="E729" i="1"/>
  <c r="F729" i="1"/>
  <c r="G729" i="1"/>
  <c r="H729" i="1"/>
  <c r="B730" i="1"/>
  <c r="C730" i="1"/>
  <c r="D730" i="1"/>
  <c r="E730" i="1"/>
  <c r="F730" i="1"/>
  <c r="G730" i="1"/>
  <c r="H730" i="1"/>
  <c r="B731" i="1"/>
  <c r="C731" i="1"/>
  <c r="D731" i="1"/>
  <c r="E731" i="1"/>
  <c r="F731" i="1"/>
  <c r="G731" i="1"/>
  <c r="H731" i="1"/>
  <c r="B732" i="1"/>
  <c r="C732" i="1"/>
  <c r="D732" i="1"/>
  <c r="E732" i="1"/>
  <c r="F732" i="1"/>
  <c r="G732" i="1"/>
  <c r="H732" i="1"/>
  <c r="B733" i="1"/>
  <c r="C733" i="1"/>
  <c r="D733" i="1"/>
  <c r="E733" i="1"/>
  <c r="F733" i="1"/>
  <c r="G733" i="1"/>
  <c r="H733" i="1"/>
  <c r="B734" i="1"/>
  <c r="C734" i="1"/>
  <c r="D734" i="1"/>
  <c r="E734" i="1"/>
  <c r="F734" i="1"/>
  <c r="G734" i="1"/>
  <c r="H734" i="1"/>
  <c r="B735" i="1"/>
  <c r="C735" i="1"/>
  <c r="D735" i="1"/>
  <c r="E735" i="1"/>
  <c r="F735" i="1"/>
  <c r="G735" i="1"/>
  <c r="H735" i="1"/>
  <c r="B736" i="1"/>
  <c r="C736" i="1"/>
  <c r="D736" i="1"/>
  <c r="E736" i="1"/>
  <c r="F736" i="1"/>
  <c r="G736" i="1"/>
  <c r="H736" i="1"/>
  <c r="B737" i="1"/>
  <c r="C737" i="1"/>
  <c r="D737" i="1"/>
  <c r="E737" i="1"/>
  <c r="F737" i="1"/>
  <c r="G737" i="1"/>
  <c r="H737" i="1"/>
  <c r="B738" i="1"/>
  <c r="C738" i="1"/>
  <c r="D738" i="1"/>
  <c r="E738" i="1"/>
  <c r="F738" i="1"/>
  <c r="G738" i="1"/>
  <c r="H738" i="1"/>
  <c r="B739" i="1"/>
  <c r="C739" i="1"/>
  <c r="D739" i="1"/>
  <c r="E739" i="1"/>
  <c r="F739" i="1"/>
  <c r="G739" i="1"/>
  <c r="H739" i="1"/>
  <c r="B740" i="1"/>
  <c r="C740" i="1"/>
  <c r="D740" i="1"/>
  <c r="E740" i="1"/>
  <c r="F740" i="1"/>
  <c r="G740" i="1"/>
  <c r="H740" i="1"/>
  <c r="B741" i="1"/>
  <c r="C741" i="1"/>
  <c r="D741" i="1"/>
  <c r="E741" i="1"/>
  <c r="F741" i="1"/>
  <c r="G741" i="1"/>
  <c r="H741" i="1"/>
  <c r="B742" i="1"/>
  <c r="C742" i="1"/>
  <c r="D742" i="1"/>
  <c r="E742" i="1"/>
  <c r="F742" i="1"/>
  <c r="G742" i="1"/>
  <c r="H742" i="1"/>
  <c r="B743" i="1"/>
  <c r="C743" i="1"/>
  <c r="D743" i="1"/>
  <c r="E743" i="1"/>
  <c r="F743" i="1"/>
  <c r="G743" i="1"/>
  <c r="H743" i="1"/>
  <c r="B744" i="1"/>
  <c r="C744" i="1"/>
  <c r="D744" i="1"/>
  <c r="E744" i="1"/>
  <c r="F744" i="1"/>
  <c r="G744" i="1"/>
  <c r="H744" i="1"/>
  <c r="B745" i="1"/>
  <c r="C745" i="1"/>
  <c r="D745" i="1"/>
  <c r="E745" i="1"/>
  <c r="F745" i="1"/>
  <c r="G745" i="1"/>
  <c r="H745" i="1"/>
  <c r="B746" i="1"/>
  <c r="C746" i="1"/>
  <c r="D746" i="1"/>
  <c r="E746" i="1"/>
  <c r="F746" i="1"/>
  <c r="G746" i="1"/>
  <c r="H746" i="1"/>
  <c r="B747" i="1"/>
  <c r="C747" i="1"/>
  <c r="D747" i="1"/>
  <c r="E747" i="1"/>
  <c r="F747" i="1"/>
  <c r="G747" i="1"/>
  <c r="H747" i="1"/>
  <c r="B748" i="1"/>
  <c r="C748" i="1"/>
  <c r="D748" i="1"/>
  <c r="E748" i="1"/>
  <c r="F748" i="1"/>
  <c r="G748" i="1"/>
  <c r="H748" i="1"/>
  <c r="B749" i="1"/>
  <c r="C749" i="1"/>
  <c r="D749" i="1"/>
  <c r="E749" i="1"/>
  <c r="F749" i="1"/>
  <c r="G749" i="1"/>
  <c r="H749" i="1"/>
  <c r="B750" i="1"/>
  <c r="C750" i="1"/>
  <c r="D750" i="1"/>
  <c r="E750" i="1"/>
  <c r="F750" i="1"/>
  <c r="G750" i="1"/>
  <c r="H750" i="1"/>
  <c r="B751" i="1"/>
  <c r="C751" i="1"/>
  <c r="D751" i="1"/>
  <c r="E751" i="1"/>
  <c r="F751" i="1"/>
  <c r="G751" i="1"/>
  <c r="H751" i="1"/>
  <c r="B752" i="1"/>
  <c r="C752" i="1"/>
  <c r="D752" i="1"/>
  <c r="E752" i="1"/>
  <c r="F752" i="1"/>
  <c r="G752" i="1"/>
  <c r="H752" i="1"/>
  <c r="B753" i="1"/>
  <c r="C753" i="1"/>
  <c r="D753" i="1"/>
  <c r="E753" i="1"/>
  <c r="F753" i="1"/>
  <c r="G753" i="1"/>
  <c r="H753" i="1"/>
  <c r="B754" i="1"/>
  <c r="C754" i="1"/>
  <c r="D754" i="1"/>
  <c r="E754" i="1"/>
  <c r="F754" i="1"/>
  <c r="G754" i="1"/>
  <c r="H754" i="1"/>
  <c r="B755" i="1"/>
  <c r="C755" i="1"/>
  <c r="D755" i="1"/>
  <c r="E755" i="1"/>
  <c r="F755" i="1"/>
  <c r="G755" i="1"/>
  <c r="H755" i="1"/>
  <c r="B756" i="1"/>
  <c r="C756" i="1"/>
  <c r="D756" i="1"/>
  <c r="E756" i="1"/>
  <c r="F756" i="1"/>
  <c r="G756" i="1"/>
  <c r="H756" i="1"/>
  <c r="B757" i="1"/>
  <c r="C757" i="1"/>
  <c r="D757" i="1"/>
  <c r="E757" i="1"/>
  <c r="F757" i="1"/>
  <c r="G757" i="1"/>
  <c r="H757" i="1"/>
  <c r="B758" i="1"/>
  <c r="C758" i="1"/>
  <c r="D758" i="1"/>
  <c r="E758" i="1"/>
  <c r="F758" i="1"/>
  <c r="G758" i="1"/>
  <c r="H758" i="1"/>
  <c r="B759" i="1"/>
  <c r="C759" i="1"/>
  <c r="D759" i="1"/>
  <c r="E759" i="1"/>
  <c r="F759" i="1"/>
  <c r="G759" i="1"/>
  <c r="H759" i="1"/>
  <c r="B760" i="1"/>
  <c r="C760" i="1"/>
  <c r="D760" i="1"/>
  <c r="E760" i="1"/>
  <c r="F760" i="1"/>
  <c r="G760" i="1"/>
  <c r="H760" i="1"/>
  <c r="B761" i="1"/>
  <c r="C761" i="1"/>
  <c r="D761" i="1"/>
  <c r="E761" i="1"/>
  <c r="F761" i="1"/>
  <c r="G761" i="1"/>
  <c r="H761" i="1"/>
  <c r="B762" i="1"/>
  <c r="C762" i="1"/>
  <c r="D762" i="1"/>
  <c r="E762" i="1"/>
  <c r="F762" i="1"/>
  <c r="G762" i="1"/>
  <c r="H762" i="1"/>
  <c r="B763" i="1"/>
  <c r="C763" i="1"/>
  <c r="D763" i="1"/>
  <c r="E763" i="1"/>
  <c r="F763" i="1"/>
  <c r="G763" i="1"/>
  <c r="H763" i="1"/>
  <c r="B764" i="1"/>
  <c r="C764" i="1"/>
  <c r="D764" i="1"/>
  <c r="E764" i="1"/>
  <c r="F764" i="1"/>
  <c r="G764" i="1"/>
  <c r="H764" i="1"/>
  <c r="B765" i="1"/>
  <c r="C765" i="1"/>
  <c r="D765" i="1"/>
  <c r="E765" i="1"/>
  <c r="F765" i="1"/>
  <c r="G765" i="1"/>
  <c r="H765" i="1"/>
  <c r="B766" i="1"/>
  <c r="C766" i="1"/>
  <c r="D766" i="1"/>
  <c r="E766" i="1"/>
  <c r="F766" i="1"/>
  <c r="G766" i="1"/>
  <c r="H766" i="1"/>
  <c r="B767" i="1"/>
  <c r="C767" i="1"/>
  <c r="D767" i="1"/>
  <c r="E767" i="1"/>
  <c r="F767" i="1"/>
  <c r="G767" i="1"/>
  <c r="H767" i="1"/>
  <c r="B768" i="1"/>
  <c r="C768" i="1"/>
  <c r="D768" i="1"/>
  <c r="E768" i="1"/>
  <c r="F768" i="1"/>
  <c r="G768" i="1"/>
  <c r="H768" i="1"/>
  <c r="B769" i="1"/>
  <c r="C769" i="1"/>
  <c r="D769" i="1"/>
  <c r="E769" i="1"/>
  <c r="F769" i="1"/>
  <c r="G769" i="1"/>
  <c r="H769" i="1"/>
  <c r="B770" i="1"/>
  <c r="C770" i="1"/>
  <c r="D770" i="1"/>
  <c r="E770" i="1"/>
  <c r="F770" i="1"/>
  <c r="G770" i="1"/>
  <c r="H770" i="1"/>
  <c r="B771" i="1"/>
  <c r="C771" i="1"/>
  <c r="D771" i="1"/>
  <c r="E771" i="1"/>
  <c r="F771" i="1"/>
  <c r="G771" i="1"/>
  <c r="H771" i="1"/>
  <c r="B772" i="1"/>
  <c r="C772" i="1"/>
  <c r="D772" i="1"/>
  <c r="E772" i="1"/>
  <c r="F772" i="1"/>
  <c r="G772" i="1"/>
  <c r="H772" i="1"/>
  <c r="B773" i="1"/>
  <c r="C773" i="1"/>
  <c r="D773" i="1"/>
  <c r="E773" i="1"/>
  <c r="F773" i="1"/>
  <c r="G773" i="1"/>
  <c r="H773" i="1"/>
  <c r="B774" i="1"/>
  <c r="C774" i="1"/>
  <c r="D774" i="1"/>
  <c r="E774" i="1"/>
  <c r="F774" i="1"/>
  <c r="G774" i="1"/>
  <c r="H774" i="1"/>
  <c r="B775" i="1"/>
  <c r="C775" i="1"/>
  <c r="D775" i="1"/>
  <c r="E775" i="1"/>
  <c r="F775" i="1"/>
  <c r="G775" i="1"/>
  <c r="H775" i="1"/>
  <c r="B776" i="1"/>
  <c r="C776" i="1"/>
  <c r="D776" i="1"/>
  <c r="E776" i="1"/>
  <c r="F776" i="1"/>
  <c r="G776" i="1"/>
  <c r="H776" i="1"/>
  <c r="B777" i="1"/>
  <c r="C777" i="1"/>
  <c r="D777" i="1"/>
  <c r="E777" i="1"/>
  <c r="F777" i="1"/>
  <c r="G777" i="1"/>
  <c r="H777" i="1"/>
  <c r="B778" i="1"/>
  <c r="C778" i="1"/>
  <c r="D778" i="1"/>
  <c r="E778" i="1"/>
  <c r="F778" i="1"/>
  <c r="G778" i="1"/>
  <c r="H778" i="1"/>
  <c r="B779" i="1"/>
  <c r="C779" i="1"/>
  <c r="D779" i="1"/>
  <c r="E779" i="1"/>
  <c r="F779" i="1"/>
  <c r="G779" i="1"/>
  <c r="H779" i="1"/>
  <c r="B780" i="1"/>
  <c r="C780" i="1"/>
  <c r="D780" i="1"/>
  <c r="E780" i="1"/>
  <c r="F780" i="1"/>
  <c r="G780" i="1"/>
  <c r="H780" i="1"/>
  <c r="B781" i="1"/>
  <c r="C781" i="1"/>
  <c r="D781" i="1"/>
  <c r="E781" i="1"/>
  <c r="F781" i="1"/>
  <c r="G781" i="1"/>
  <c r="H781" i="1"/>
  <c r="B782" i="1"/>
  <c r="C782" i="1"/>
  <c r="D782" i="1"/>
  <c r="E782" i="1"/>
  <c r="F782" i="1"/>
  <c r="G782" i="1"/>
  <c r="H782" i="1"/>
  <c r="B783" i="1"/>
  <c r="C783" i="1"/>
  <c r="D783" i="1"/>
  <c r="E783" i="1"/>
  <c r="F783" i="1"/>
  <c r="G783" i="1"/>
  <c r="H783" i="1"/>
  <c r="B784" i="1"/>
  <c r="C784" i="1"/>
  <c r="D784" i="1"/>
  <c r="E784" i="1"/>
  <c r="F784" i="1"/>
  <c r="G784" i="1"/>
  <c r="H784" i="1"/>
  <c r="B785" i="1"/>
  <c r="C785" i="1"/>
  <c r="D785" i="1"/>
  <c r="E785" i="1"/>
  <c r="F785" i="1"/>
  <c r="G785" i="1"/>
  <c r="H785" i="1"/>
  <c r="B786" i="1"/>
  <c r="C786" i="1"/>
  <c r="D786" i="1"/>
  <c r="E786" i="1"/>
  <c r="F786" i="1"/>
  <c r="G786" i="1"/>
  <c r="H786" i="1"/>
  <c r="B787" i="1"/>
  <c r="C787" i="1"/>
  <c r="D787" i="1"/>
  <c r="E787" i="1"/>
  <c r="F787" i="1"/>
  <c r="G787" i="1"/>
  <c r="H787" i="1"/>
  <c r="B788" i="1"/>
  <c r="C788" i="1"/>
  <c r="D788" i="1"/>
  <c r="E788" i="1"/>
  <c r="F788" i="1"/>
  <c r="G788" i="1"/>
  <c r="H788" i="1"/>
  <c r="B789" i="1"/>
  <c r="C789" i="1"/>
  <c r="D789" i="1"/>
  <c r="E789" i="1"/>
  <c r="F789" i="1"/>
  <c r="G789" i="1"/>
  <c r="H789" i="1"/>
  <c r="B790" i="1"/>
  <c r="C790" i="1"/>
  <c r="D790" i="1"/>
  <c r="E790" i="1"/>
  <c r="F790" i="1"/>
  <c r="G790" i="1"/>
  <c r="H790" i="1"/>
  <c r="B791" i="1"/>
  <c r="C791" i="1"/>
  <c r="D791" i="1"/>
  <c r="E791" i="1"/>
  <c r="F791" i="1"/>
  <c r="G791" i="1"/>
  <c r="H791" i="1"/>
  <c r="B792" i="1"/>
  <c r="C792" i="1"/>
  <c r="D792" i="1"/>
  <c r="E792" i="1"/>
  <c r="F792" i="1"/>
  <c r="G792" i="1"/>
  <c r="H792" i="1"/>
  <c r="B793" i="1"/>
  <c r="C793" i="1"/>
  <c r="D793" i="1"/>
  <c r="E793" i="1"/>
  <c r="F793" i="1"/>
  <c r="G793" i="1"/>
  <c r="H793" i="1"/>
  <c r="B794" i="1"/>
  <c r="C794" i="1"/>
  <c r="D794" i="1"/>
  <c r="E794" i="1"/>
  <c r="F794" i="1"/>
  <c r="G794" i="1"/>
  <c r="H794" i="1"/>
  <c r="B795" i="1"/>
  <c r="C795" i="1"/>
  <c r="D795" i="1"/>
  <c r="E795" i="1"/>
  <c r="F795" i="1"/>
  <c r="G795" i="1"/>
  <c r="H795" i="1"/>
  <c r="B796" i="1"/>
  <c r="C796" i="1"/>
  <c r="D796" i="1"/>
  <c r="E796" i="1"/>
  <c r="F796" i="1"/>
  <c r="G796" i="1"/>
  <c r="H796" i="1"/>
  <c r="B797" i="1"/>
  <c r="C797" i="1"/>
  <c r="D797" i="1"/>
  <c r="E797" i="1"/>
  <c r="F797" i="1"/>
  <c r="G797" i="1"/>
  <c r="H797" i="1"/>
  <c r="B798" i="1"/>
  <c r="C798" i="1"/>
  <c r="D798" i="1"/>
  <c r="E798" i="1"/>
  <c r="F798" i="1"/>
  <c r="G798" i="1"/>
  <c r="H798" i="1"/>
  <c r="B799" i="1"/>
  <c r="C799" i="1"/>
  <c r="D799" i="1"/>
  <c r="E799" i="1"/>
  <c r="F799" i="1"/>
  <c r="G799" i="1"/>
  <c r="H799" i="1"/>
  <c r="B800" i="1"/>
  <c r="C800" i="1"/>
  <c r="D800" i="1"/>
  <c r="E800" i="1"/>
  <c r="F800" i="1"/>
  <c r="G800" i="1"/>
  <c r="H800" i="1"/>
  <c r="B801" i="1"/>
  <c r="C801" i="1"/>
  <c r="D801" i="1"/>
  <c r="E801" i="1"/>
  <c r="F801" i="1"/>
  <c r="G801" i="1"/>
  <c r="H801" i="1"/>
  <c r="B802" i="1"/>
  <c r="C802" i="1"/>
  <c r="D802" i="1"/>
  <c r="E802" i="1"/>
  <c r="F802" i="1"/>
  <c r="G802" i="1"/>
  <c r="H802" i="1"/>
  <c r="B803" i="1"/>
  <c r="C803" i="1"/>
  <c r="D803" i="1"/>
  <c r="E803" i="1"/>
  <c r="F803" i="1"/>
  <c r="G803" i="1"/>
  <c r="H803" i="1"/>
  <c r="B804" i="1"/>
  <c r="C804" i="1"/>
  <c r="D804" i="1"/>
  <c r="E804" i="1"/>
  <c r="F804" i="1"/>
  <c r="G804" i="1"/>
  <c r="H804" i="1"/>
  <c r="B805" i="1"/>
  <c r="C805" i="1"/>
  <c r="D805" i="1"/>
  <c r="E805" i="1"/>
  <c r="F805" i="1"/>
  <c r="G805" i="1"/>
  <c r="H805" i="1"/>
  <c r="B806" i="1"/>
  <c r="C806" i="1"/>
  <c r="D806" i="1"/>
  <c r="E806" i="1"/>
  <c r="F806" i="1"/>
  <c r="G806" i="1"/>
  <c r="H806" i="1"/>
  <c r="B807" i="1"/>
  <c r="C807" i="1"/>
  <c r="D807" i="1"/>
  <c r="E807" i="1"/>
  <c r="F807" i="1"/>
  <c r="G807" i="1"/>
  <c r="H807" i="1"/>
  <c r="B808" i="1"/>
  <c r="C808" i="1"/>
  <c r="D808" i="1"/>
  <c r="E808" i="1"/>
  <c r="F808" i="1"/>
  <c r="G808" i="1"/>
  <c r="H808" i="1"/>
  <c r="B809" i="1"/>
  <c r="C809" i="1"/>
  <c r="D809" i="1"/>
  <c r="E809" i="1"/>
  <c r="F809" i="1"/>
  <c r="G809" i="1"/>
  <c r="H809" i="1"/>
  <c r="B810" i="1"/>
  <c r="C810" i="1"/>
  <c r="D810" i="1"/>
  <c r="E810" i="1"/>
  <c r="F810" i="1"/>
  <c r="G810" i="1"/>
  <c r="H810" i="1"/>
  <c r="B811" i="1"/>
  <c r="C811" i="1"/>
  <c r="D811" i="1"/>
  <c r="E811" i="1"/>
  <c r="F811" i="1"/>
  <c r="G811" i="1"/>
  <c r="H811" i="1"/>
  <c r="B812" i="1"/>
  <c r="C812" i="1"/>
  <c r="D812" i="1"/>
  <c r="E812" i="1"/>
  <c r="F812" i="1"/>
  <c r="G812" i="1"/>
  <c r="H812" i="1"/>
  <c r="B813" i="1"/>
  <c r="C813" i="1"/>
  <c r="D813" i="1"/>
  <c r="E813" i="1"/>
  <c r="F813" i="1"/>
  <c r="G813" i="1"/>
  <c r="H813" i="1"/>
  <c r="B814" i="1"/>
  <c r="C814" i="1"/>
  <c r="D814" i="1"/>
  <c r="E814" i="1"/>
  <c r="F814" i="1"/>
  <c r="G814" i="1"/>
  <c r="H814" i="1"/>
  <c r="B815" i="1"/>
  <c r="C815" i="1"/>
  <c r="D815" i="1"/>
  <c r="E815" i="1"/>
  <c r="F815" i="1"/>
  <c r="G815" i="1"/>
  <c r="H815" i="1"/>
  <c r="B816" i="1"/>
  <c r="C816" i="1"/>
  <c r="D816" i="1"/>
  <c r="E816" i="1"/>
  <c r="F816" i="1"/>
  <c r="G816" i="1"/>
  <c r="H816" i="1"/>
  <c r="B817" i="1"/>
  <c r="C817" i="1"/>
  <c r="D817" i="1"/>
  <c r="E817" i="1"/>
  <c r="F817" i="1"/>
  <c r="G817" i="1"/>
  <c r="H817" i="1"/>
  <c r="B818" i="1"/>
  <c r="C818" i="1"/>
  <c r="D818" i="1"/>
  <c r="E818" i="1"/>
  <c r="F818" i="1"/>
  <c r="G818" i="1"/>
  <c r="H818" i="1"/>
  <c r="B819" i="1"/>
  <c r="C819" i="1"/>
  <c r="D819" i="1"/>
  <c r="E819" i="1"/>
  <c r="F819" i="1"/>
  <c r="G819" i="1"/>
  <c r="H819" i="1"/>
  <c r="B820" i="1"/>
  <c r="C820" i="1"/>
  <c r="D820" i="1"/>
  <c r="E820" i="1"/>
  <c r="F820" i="1"/>
  <c r="G820" i="1"/>
  <c r="H820" i="1"/>
  <c r="B821" i="1"/>
  <c r="C821" i="1"/>
  <c r="D821" i="1"/>
  <c r="E821" i="1"/>
  <c r="F821" i="1"/>
  <c r="G821" i="1"/>
  <c r="H821" i="1"/>
  <c r="B822" i="1"/>
  <c r="C822" i="1"/>
  <c r="D822" i="1"/>
  <c r="E822" i="1"/>
  <c r="F822" i="1"/>
  <c r="G822" i="1"/>
  <c r="H822" i="1"/>
  <c r="B823" i="1"/>
  <c r="C823" i="1"/>
  <c r="D823" i="1"/>
  <c r="E823" i="1"/>
  <c r="F823" i="1"/>
  <c r="G823" i="1"/>
  <c r="H823" i="1"/>
  <c r="B824" i="1"/>
  <c r="C824" i="1"/>
  <c r="D824" i="1"/>
  <c r="E824" i="1"/>
  <c r="F824" i="1"/>
  <c r="G824" i="1"/>
  <c r="H824" i="1"/>
  <c r="B825" i="1"/>
  <c r="C825" i="1"/>
  <c r="D825" i="1"/>
  <c r="E825" i="1"/>
  <c r="F825" i="1"/>
  <c r="G825" i="1"/>
  <c r="H825" i="1"/>
  <c r="B826" i="1"/>
  <c r="C826" i="1"/>
  <c r="D826" i="1"/>
  <c r="E826" i="1"/>
  <c r="F826" i="1"/>
  <c r="G826" i="1"/>
  <c r="H826" i="1"/>
  <c r="B827" i="1"/>
  <c r="C827" i="1"/>
  <c r="D827" i="1"/>
  <c r="E827" i="1"/>
  <c r="F827" i="1"/>
  <c r="G827" i="1"/>
  <c r="H827" i="1"/>
  <c r="B828" i="1"/>
  <c r="C828" i="1"/>
  <c r="D828" i="1"/>
  <c r="E828" i="1"/>
  <c r="F828" i="1"/>
  <c r="G828" i="1"/>
  <c r="H828" i="1"/>
  <c r="B829" i="1"/>
  <c r="C829" i="1"/>
  <c r="D829" i="1"/>
  <c r="E829" i="1"/>
  <c r="F829" i="1"/>
  <c r="G829" i="1"/>
  <c r="H829" i="1"/>
  <c r="B830" i="1"/>
  <c r="C830" i="1"/>
  <c r="D830" i="1"/>
  <c r="E830" i="1"/>
  <c r="F830" i="1"/>
  <c r="G830" i="1"/>
  <c r="H830" i="1"/>
  <c r="B831" i="1"/>
  <c r="C831" i="1"/>
  <c r="D831" i="1"/>
  <c r="E831" i="1"/>
  <c r="F831" i="1"/>
  <c r="G831" i="1"/>
  <c r="H831" i="1"/>
  <c r="B832" i="1"/>
  <c r="C832" i="1"/>
  <c r="D832" i="1"/>
  <c r="E832" i="1"/>
  <c r="F832" i="1"/>
  <c r="G832" i="1"/>
  <c r="H832" i="1"/>
  <c r="B833" i="1"/>
  <c r="C833" i="1"/>
  <c r="D833" i="1"/>
  <c r="E833" i="1"/>
  <c r="F833" i="1"/>
  <c r="G833" i="1"/>
  <c r="H833" i="1"/>
  <c r="B834" i="1"/>
  <c r="C834" i="1"/>
  <c r="D834" i="1"/>
  <c r="E834" i="1"/>
  <c r="F834" i="1"/>
  <c r="G834" i="1"/>
  <c r="H834" i="1"/>
  <c r="B835" i="1"/>
  <c r="C835" i="1"/>
  <c r="D835" i="1"/>
  <c r="E835" i="1"/>
  <c r="F835" i="1"/>
  <c r="G835" i="1"/>
  <c r="H835" i="1"/>
  <c r="B836" i="1"/>
  <c r="C836" i="1"/>
  <c r="D836" i="1"/>
  <c r="E836" i="1"/>
  <c r="F836" i="1"/>
  <c r="G836" i="1"/>
  <c r="H836" i="1"/>
  <c r="B837" i="1"/>
  <c r="C837" i="1"/>
  <c r="D837" i="1"/>
  <c r="E837" i="1"/>
  <c r="F837" i="1"/>
  <c r="G837" i="1"/>
  <c r="H837" i="1"/>
  <c r="B838" i="1"/>
  <c r="C838" i="1"/>
  <c r="D838" i="1"/>
  <c r="E838" i="1"/>
  <c r="F838" i="1"/>
  <c r="G838" i="1"/>
  <c r="H838" i="1"/>
  <c r="B839" i="1"/>
  <c r="C839" i="1"/>
  <c r="D839" i="1"/>
  <c r="E839" i="1"/>
  <c r="F839" i="1"/>
  <c r="G839" i="1"/>
  <c r="H839" i="1"/>
  <c r="B840" i="1"/>
  <c r="C840" i="1"/>
  <c r="D840" i="1"/>
  <c r="E840" i="1"/>
  <c r="F840" i="1"/>
  <c r="G840" i="1"/>
  <c r="H840" i="1"/>
  <c r="B841" i="1"/>
  <c r="C841" i="1"/>
  <c r="D841" i="1"/>
  <c r="E841" i="1"/>
  <c r="F841" i="1"/>
  <c r="G841" i="1"/>
  <c r="H841" i="1"/>
  <c r="B842" i="1"/>
  <c r="C842" i="1"/>
  <c r="D842" i="1"/>
  <c r="E842" i="1"/>
  <c r="F842" i="1"/>
  <c r="G842" i="1"/>
  <c r="H842" i="1"/>
  <c r="B843" i="1"/>
  <c r="C843" i="1"/>
  <c r="D843" i="1"/>
  <c r="E843" i="1"/>
  <c r="F843" i="1"/>
  <c r="G843" i="1"/>
  <c r="H843" i="1"/>
  <c r="B844" i="1"/>
  <c r="C844" i="1"/>
  <c r="D844" i="1"/>
  <c r="E844" i="1"/>
  <c r="F844" i="1"/>
  <c r="G844" i="1"/>
  <c r="H844" i="1"/>
  <c r="B845" i="1"/>
  <c r="C845" i="1"/>
  <c r="D845" i="1"/>
  <c r="E845" i="1"/>
  <c r="F845" i="1"/>
  <c r="G845" i="1"/>
  <c r="H845" i="1"/>
  <c r="B846" i="1"/>
  <c r="C846" i="1"/>
  <c r="D846" i="1"/>
  <c r="E846" i="1"/>
  <c r="F846" i="1"/>
  <c r="G846" i="1"/>
  <c r="H846" i="1"/>
  <c r="B847" i="1"/>
  <c r="C847" i="1"/>
  <c r="D847" i="1"/>
  <c r="E847" i="1"/>
  <c r="F847" i="1"/>
  <c r="G847" i="1"/>
  <c r="H847" i="1"/>
  <c r="B848" i="1"/>
  <c r="C848" i="1"/>
  <c r="D848" i="1"/>
  <c r="E848" i="1"/>
  <c r="F848" i="1"/>
  <c r="G848" i="1"/>
  <c r="H848" i="1"/>
  <c r="B849" i="1"/>
  <c r="C849" i="1"/>
  <c r="D849" i="1"/>
  <c r="E849" i="1"/>
  <c r="F849" i="1"/>
  <c r="G849" i="1"/>
  <c r="H849" i="1"/>
  <c r="B850" i="1"/>
  <c r="C850" i="1"/>
  <c r="D850" i="1"/>
  <c r="E850" i="1"/>
  <c r="F850" i="1"/>
  <c r="G850" i="1"/>
  <c r="H850" i="1"/>
  <c r="B851" i="1"/>
  <c r="C851" i="1"/>
  <c r="D851" i="1"/>
  <c r="E851" i="1"/>
  <c r="F851" i="1"/>
  <c r="G851" i="1"/>
  <c r="H851" i="1"/>
  <c r="B852" i="1"/>
  <c r="C852" i="1"/>
  <c r="D852" i="1"/>
  <c r="E852" i="1"/>
  <c r="F852" i="1"/>
  <c r="G852" i="1"/>
  <c r="H852" i="1"/>
  <c r="B853" i="1"/>
  <c r="C853" i="1"/>
  <c r="D853" i="1"/>
  <c r="E853" i="1"/>
  <c r="F853" i="1"/>
  <c r="G853" i="1"/>
  <c r="H853" i="1"/>
  <c r="B854" i="1"/>
  <c r="C854" i="1"/>
  <c r="D854" i="1"/>
  <c r="E854" i="1"/>
  <c r="F854" i="1"/>
  <c r="G854" i="1"/>
  <c r="H854" i="1"/>
  <c r="B855" i="1"/>
  <c r="C855" i="1"/>
  <c r="D855" i="1"/>
  <c r="E855" i="1"/>
  <c r="F855" i="1"/>
  <c r="G855" i="1"/>
  <c r="H855" i="1"/>
  <c r="B856" i="1"/>
  <c r="C856" i="1"/>
  <c r="D856" i="1"/>
  <c r="E856" i="1"/>
  <c r="F856" i="1"/>
  <c r="G856" i="1"/>
  <c r="H856" i="1"/>
  <c r="B857" i="1"/>
  <c r="C857" i="1"/>
  <c r="D857" i="1"/>
  <c r="E857" i="1"/>
  <c r="F857" i="1"/>
  <c r="G857" i="1"/>
  <c r="H857" i="1"/>
  <c r="B858" i="1"/>
  <c r="C858" i="1"/>
  <c r="D858" i="1"/>
  <c r="E858" i="1"/>
  <c r="F858" i="1"/>
  <c r="G858" i="1"/>
  <c r="H858" i="1"/>
  <c r="B859" i="1"/>
  <c r="C859" i="1"/>
  <c r="D859" i="1"/>
  <c r="E859" i="1"/>
  <c r="F859" i="1"/>
  <c r="G859" i="1"/>
  <c r="H859" i="1"/>
  <c r="B860" i="1"/>
  <c r="C860" i="1"/>
  <c r="D860" i="1"/>
  <c r="E860" i="1"/>
  <c r="F860" i="1"/>
  <c r="G860" i="1"/>
  <c r="H860" i="1"/>
  <c r="B861" i="1"/>
  <c r="C861" i="1"/>
  <c r="D861" i="1"/>
  <c r="E861" i="1"/>
  <c r="F861" i="1"/>
  <c r="G861" i="1"/>
  <c r="H861" i="1"/>
  <c r="B862" i="1"/>
  <c r="C862" i="1"/>
  <c r="D862" i="1"/>
  <c r="E862" i="1"/>
  <c r="F862" i="1"/>
  <c r="G862" i="1"/>
  <c r="H862" i="1"/>
  <c r="B863" i="1"/>
  <c r="C863" i="1"/>
  <c r="D863" i="1"/>
  <c r="E863" i="1"/>
  <c r="F863" i="1"/>
  <c r="G863" i="1"/>
  <c r="H863" i="1"/>
  <c r="B864" i="1"/>
  <c r="C864" i="1"/>
  <c r="D864" i="1"/>
  <c r="E864" i="1"/>
  <c r="F864" i="1"/>
  <c r="G864" i="1"/>
  <c r="H864" i="1"/>
  <c r="B865" i="1"/>
  <c r="C865" i="1"/>
  <c r="D865" i="1"/>
  <c r="E865" i="1"/>
  <c r="F865" i="1"/>
  <c r="G865" i="1"/>
  <c r="H865" i="1"/>
  <c r="B866" i="1"/>
  <c r="C866" i="1"/>
  <c r="D866" i="1"/>
  <c r="E866" i="1"/>
  <c r="F866" i="1"/>
  <c r="G866" i="1"/>
  <c r="H866" i="1"/>
  <c r="B867" i="1"/>
  <c r="C867" i="1"/>
  <c r="D867" i="1"/>
  <c r="E867" i="1"/>
  <c r="F867" i="1"/>
  <c r="G867" i="1"/>
  <c r="H867" i="1"/>
  <c r="B868" i="1"/>
  <c r="C868" i="1"/>
  <c r="D868" i="1"/>
  <c r="E868" i="1"/>
  <c r="F868" i="1"/>
  <c r="G868" i="1"/>
  <c r="H868" i="1"/>
  <c r="B869" i="1"/>
  <c r="C869" i="1"/>
  <c r="D869" i="1"/>
  <c r="E869" i="1"/>
  <c r="F869" i="1"/>
  <c r="G869" i="1"/>
  <c r="H869" i="1"/>
  <c r="B870" i="1"/>
  <c r="C870" i="1"/>
  <c r="D870" i="1"/>
  <c r="E870" i="1"/>
  <c r="F870" i="1"/>
  <c r="G870" i="1"/>
  <c r="H870" i="1"/>
  <c r="B871" i="1"/>
  <c r="C871" i="1"/>
  <c r="D871" i="1"/>
  <c r="E871" i="1"/>
  <c r="F871" i="1"/>
  <c r="G871" i="1"/>
  <c r="H871" i="1"/>
  <c r="B872" i="1"/>
  <c r="C872" i="1"/>
  <c r="D872" i="1"/>
  <c r="E872" i="1"/>
  <c r="F872" i="1"/>
  <c r="G872" i="1"/>
  <c r="H872" i="1"/>
  <c r="B873" i="1"/>
  <c r="C873" i="1"/>
  <c r="D873" i="1"/>
  <c r="E873" i="1"/>
  <c r="F873" i="1"/>
  <c r="G873" i="1"/>
  <c r="H873" i="1"/>
  <c r="B874" i="1"/>
  <c r="C874" i="1"/>
  <c r="D874" i="1"/>
  <c r="E874" i="1"/>
  <c r="F874" i="1"/>
  <c r="G874" i="1"/>
  <c r="H874" i="1"/>
  <c r="B875" i="1"/>
  <c r="C875" i="1"/>
  <c r="D875" i="1"/>
  <c r="E875" i="1"/>
  <c r="F875" i="1"/>
  <c r="G875" i="1"/>
  <c r="H875" i="1"/>
  <c r="B876" i="1"/>
  <c r="C876" i="1"/>
  <c r="D876" i="1"/>
  <c r="E876" i="1"/>
  <c r="F876" i="1"/>
  <c r="G876" i="1"/>
  <c r="H876" i="1"/>
  <c r="B877" i="1"/>
  <c r="C877" i="1"/>
  <c r="D877" i="1"/>
  <c r="E877" i="1"/>
  <c r="F877" i="1"/>
  <c r="G877" i="1"/>
  <c r="H877" i="1"/>
  <c r="B878" i="1"/>
  <c r="C878" i="1"/>
  <c r="D878" i="1"/>
  <c r="E878" i="1"/>
  <c r="F878" i="1"/>
  <c r="G878" i="1"/>
  <c r="H878" i="1"/>
  <c r="B879" i="1"/>
  <c r="C879" i="1"/>
  <c r="D879" i="1"/>
  <c r="E879" i="1"/>
  <c r="F879" i="1"/>
  <c r="G879" i="1"/>
  <c r="H879" i="1"/>
  <c r="B880" i="1"/>
  <c r="C880" i="1"/>
  <c r="D880" i="1"/>
  <c r="E880" i="1"/>
  <c r="F880" i="1"/>
  <c r="G880" i="1"/>
  <c r="H880" i="1"/>
  <c r="B881" i="1"/>
  <c r="C881" i="1"/>
  <c r="D881" i="1"/>
  <c r="E881" i="1"/>
  <c r="F881" i="1"/>
  <c r="G881" i="1"/>
  <c r="H881" i="1"/>
  <c r="B882" i="1"/>
  <c r="C882" i="1"/>
  <c r="D882" i="1"/>
  <c r="E882" i="1"/>
  <c r="F882" i="1"/>
  <c r="G882" i="1"/>
  <c r="H882" i="1"/>
  <c r="B883" i="1"/>
  <c r="C883" i="1"/>
  <c r="D883" i="1"/>
  <c r="E883" i="1"/>
  <c r="F883" i="1"/>
  <c r="G883" i="1"/>
  <c r="H883" i="1"/>
  <c r="B884" i="1"/>
  <c r="C884" i="1"/>
  <c r="D884" i="1"/>
  <c r="E884" i="1"/>
  <c r="F884" i="1"/>
  <c r="G884" i="1"/>
  <c r="H884" i="1"/>
  <c r="B885" i="1"/>
  <c r="C885" i="1"/>
  <c r="D885" i="1"/>
  <c r="E885" i="1"/>
  <c r="F885" i="1"/>
  <c r="G885" i="1"/>
  <c r="H885" i="1"/>
  <c r="B886" i="1"/>
  <c r="C886" i="1"/>
  <c r="D886" i="1"/>
  <c r="E886" i="1"/>
  <c r="F886" i="1"/>
  <c r="G886" i="1"/>
  <c r="H886" i="1"/>
  <c r="B887" i="1"/>
  <c r="C887" i="1"/>
  <c r="D887" i="1"/>
  <c r="E887" i="1"/>
  <c r="F887" i="1"/>
  <c r="G887" i="1"/>
  <c r="H887" i="1"/>
  <c r="B888" i="1"/>
  <c r="C888" i="1"/>
  <c r="D888" i="1"/>
  <c r="E888" i="1"/>
  <c r="F888" i="1"/>
  <c r="G888" i="1"/>
  <c r="H888" i="1"/>
  <c r="B889" i="1"/>
  <c r="C889" i="1"/>
  <c r="D889" i="1"/>
  <c r="E889" i="1"/>
  <c r="F889" i="1"/>
  <c r="G889" i="1"/>
  <c r="H889" i="1"/>
  <c r="B890" i="1"/>
  <c r="C890" i="1"/>
  <c r="D890" i="1"/>
  <c r="E890" i="1"/>
  <c r="F890" i="1"/>
  <c r="G890" i="1"/>
  <c r="H890" i="1"/>
  <c r="B891" i="1"/>
  <c r="C891" i="1"/>
  <c r="D891" i="1"/>
  <c r="E891" i="1"/>
  <c r="F891" i="1"/>
  <c r="G891" i="1"/>
  <c r="H891" i="1"/>
  <c r="B892" i="1"/>
  <c r="C892" i="1"/>
  <c r="D892" i="1"/>
  <c r="E892" i="1"/>
  <c r="F892" i="1"/>
  <c r="G892" i="1"/>
  <c r="H892" i="1"/>
  <c r="B893" i="1"/>
  <c r="C893" i="1"/>
  <c r="D893" i="1"/>
  <c r="E893" i="1"/>
  <c r="F893" i="1"/>
  <c r="G893" i="1"/>
  <c r="H893" i="1"/>
  <c r="B894" i="1"/>
  <c r="C894" i="1"/>
  <c r="D894" i="1"/>
  <c r="E894" i="1"/>
  <c r="F894" i="1"/>
  <c r="G894" i="1"/>
  <c r="H894" i="1"/>
  <c r="B895" i="1"/>
  <c r="C895" i="1"/>
  <c r="D895" i="1"/>
  <c r="E895" i="1"/>
  <c r="F895" i="1"/>
  <c r="G895" i="1"/>
  <c r="H895" i="1"/>
  <c r="B896" i="1"/>
  <c r="C896" i="1"/>
  <c r="D896" i="1"/>
  <c r="E896" i="1"/>
  <c r="F896" i="1"/>
  <c r="G896" i="1"/>
  <c r="H896" i="1"/>
  <c r="B897" i="1"/>
  <c r="C897" i="1"/>
  <c r="D897" i="1"/>
  <c r="E897" i="1"/>
  <c r="F897" i="1"/>
  <c r="G897" i="1"/>
  <c r="H897" i="1"/>
  <c r="B898" i="1"/>
  <c r="C898" i="1"/>
  <c r="D898" i="1"/>
  <c r="E898" i="1"/>
  <c r="F898" i="1"/>
  <c r="G898" i="1"/>
  <c r="H898" i="1"/>
  <c r="B899" i="1"/>
  <c r="C899" i="1"/>
  <c r="D899" i="1"/>
  <c r="E899" i="1"/>
  <c r="F899" i="1"/>
  <c r="G899" i="1"/>
  <c r="H899" i="1"/>
  <c r="B900" i="1"/>
  <c r="C900" i="1"/>
  <c r="D900" i="1"/>
  <c r="E900" i="1"/>
  <c r="F900" i="1"/>
  <c r="G900" i="1"/>
  <c r="H900" i="1"/>
  <c r="B901" i="1"/>
  <c r="C901" i="1"/>
  <c r="D901" i="1"/>
  <c r="E901" i="1"/>
  <c r="F901" i="1"/>
  <c r="G901" i="1"/>
  <c r="H901" i="1"/>
  <c r="B902" i="1"/>
  <c r="C902" i="1"/>
  <c r="D902" i="1"/>
  <c r="E902" i="1"/>
  <c r="F902" i="1"/>
  <c r="G902" i="1"/>
  <c r="H902" i="1"/>
  <c r="B903" i="1"/>
  <c r="C903" i="1"/>
  <c r="D903" i="1"/>
  <c r="E903" i="1"/>
  <c r="F903" i="1"/>
  <c r="G903" i="1"/>
  <c r="H903" i="1"/>
  <c r="B904" i="1"/>
  <c r="C904" i="1"/>
  <c r="D904" i="1"/>
  <c r="E904" i="1"/>
  <c r="F904" i="1"/>
  <c r="G904" i="1"/>
  <c r="H904" i="1"/>
  <c r="B905" i="1"/>
  <c r="C905" i="1"/>
  <c r="D905" i="1"/>
  <c r="E905" i="1"/>
  <c r="F905" i="1"/>
  <c r="G905" i="1"/>
  <c r="H905" i="1"/>
  <c r="B906" i="1"/>
  <c r="C906" i="1"/>
  <c r="D906" i="1"/>
  <c r="E906" i="1"/>
  <c r="F906" i="1"/>
  <c r="G906" i="1"/>
  <c r="H906" i="1"/>
  <c r="B907" i="1"/>
  <c r="C907" i="1"/>
  <c r="D907" i="1"/>
  <c r="E907" i="1"/>
  <c r="F907" i="1"/>
  <c r="G907" i="1"/>
  <c r="H907" i="1"/>
  <c r="B908" i="1"/>
  <c r="C908" i="1"/>
  <c r="D908" i="1"/>
  <c r="E908" i="1"/>
  <c r="F908" i="1"/>
  <c r="G908" i="1"/>
  <c r="H908" i="1"/>
  <c r="B909" i="1"/>
  <c r="C909" i="1"/>
  <c r="D909" i="1"/>
  <c r="E909" i="1"/>
  <c r="F909" i="1"/>
  <c r="G909" i="1"/>
  <c r="H909" i="1"/>
  <c r="B910" i="1"/>
  <c r="C910" i="1"/>
  <c r="D910" i="1"/>
  <c r="E910" i="1"/>
  <c r="F910" i="1"/>
  <c r="G910" i="1"/>
  <c r="H910" i="1"/>
  <c r="B911" i="1"/>
  <c r="C911" i="1"/>
  <c r="D911" i="1"/>
  <c r="E911" i="1"/>
  <c r="F911" i="1"/>
  <c r="G911" i="1"/>
  <c r="H911" i="1"/>
  <c r="B912" i="1"/>
  <c r="C912" i="1"/>
  <c r="D912" i="1"/>
  <c r="E912" i="1"/>
  <c r="F912" i="1"/>
  <c r="G912" i="1"/>
  <c r="H912" i="1"/>
  <c r="B913" i="1"/>
  <c r="C913" i="1"/>
  <c r="D913" i="1"/>
  <c r="E913" i="1"/>
  <c r="F913" i="1"/>
  <c r="G913" i="1"/>
  <c r="H913" i="1"/>
  <c r="B914" i="1"/>
  <c r="C914" i="1"/>
  <c r="D914" i="1"/>
  <c r="E914" i="1"/>
  <c r="F914" i="1"/>
  <c r="G914" i="1"/>
  <c r="H914" i="1"/>
  <c r="B915" i="1"/>
  <c r="C915" i="1"/>
  <c r="D915" i="1"/>
  <c r="E915" i="1"/>
  <c r="F915" i="1"/>
  <c r="G915" i="1"/>
  <c r="H915" i="1"/>
  <c r="B916" i="1"/>
  <c r="C916" i="1"/>
  <c r="D916" i="1"/>
  <c r="E916" i="1"/>
  <c r="F916" i="1"/>
  <c r="G916" i="1"/>
  <c r="H916" i="1"/>
  <c r="B917" i="1"/>
  <c r="C917" i="1"/>
  <c r="D917" i="1"/>
  <c r="E917" i="1"/>
  <c r="F917" i="1"/>
  <c r="G917" i="1"/>
  <c r="H917" i="1"/>
  <c r="B918" i="1"/>
  <c r="C918" i="1"/>
  <c r="D918" i="1"/>
  <c r="E918" i="1"/>
  <c r="F918" i="1"/>
  <c r="G918" i="1"/>
  <c r="H918" i="1"/>
  <c r="B919" i="1"/>
  <c r="C919" i="1"/>
  <c r="D919" i="1"/>
  <c r="E919" i="1"/>
  <c r="F919" i="1"/>
  <c r="G919" i="1"/>
  <c r="H919" i="1"/>
  <c r="B920" i="1"/>
  <c r="C920" i="1"/>
  <c r="D920" i="1"/>
  <c r="E920" i="1"/>
  <c r="F920" i="1"/>
  <c r="G920" i="1"/>
  <c r="H920" i="1"/>
  <c r="B921" i="1"/>
  <c r="C921" i="1"/>
  <c r="D921" i="1"/>
  <c r="E921" i="1"/>
  <c r="F921" i="1"/>
  <c r="G921" i="1"/>
  <c r="H921" i="1"/>
  <c r="B922" i="1"/>
  <c r="C922" i="1"/>
  <c r="D922" i="1"/>
  <c r="E922" i="1"/>
  <c r="F922" i="1"/>
  <c r="G922" i="1"/>
  <c r="H922" i="1"/>
  <c r="B923" i="1"/>
  <c r="C923" i="1"/>
  <c r="D923" i="1"/>
  <c r="E923" i="1"/>
  <c r="F923" i="1"/>
  <c r="G923" i="1"/>
  <c r="H923" i="1"/>
  <c r="B924" i="1"/>
  <c r="C924" i="1"/>
  <c r="D924" i="1"/>
  <c r="E924" i="1"/>
  <c r="F924" i="1"/>
  <c r="G924" i="1"/>
  <c r="H924" i="1"/>
  <c r="B925" i="1"/>
  <c r="C925" i="1"/>
  <c r="D925" i="1"/>
  <c r="E925" i="1"/>
  <c r="F925" i="1"/>
  <c r="G925" i="1"/>
  <c r="H925" i="1"/>
  <c r="B926" i="1"/>
  <c r="C926" i="1"/>
  <c r="D926" i="1"/>
  <c r="E926" i="1"/>
  <c r="F926" i="1"/>
  <c r="G926" i="1"/>
  <c r="H926" i="1"/>
  <c r="B927" i="1"/>
  <c r="C927" i="1"/>
  <c r="D927" i="1"/>
  <c r="E927" i="1"/>
  <c r="F927" i="1"/>
  <c r="G927" i="1"/>
  <c r="H927" i="1"/>
  <c r="B928" i="1"/>
  <c r="C928" i="1"/>
  <c r="D928" i="1"/>
  <c r="E928" i="1"/>
  <c r="F928" i="1"/>
  <c r="G928" i="1"/>
  <c r="H928" i="1"/>
  <c r="B929" i="1"/>
  <c r="C929" i="1"/>
  <c r="D929" i="1"/>
  <c r="E929" i="1"/>
  <c r="F929" i="1"/>
  <c r="G929" i="1"/>
  <c r="H929" i="1"/>
  <c r="B930" i="1"/>
  <c r="C930" i="1"/>
  <c r="D930" i="1"/>
  <c r="E930" i="1"/>
  <c r="F930" i="1"/>
  <c r="G930" i="1"/>
  <c r="H930" i="1"/>
  <c r="B931" i="1"/>
  <c r="C931" i="1"/>
  <c r="D931" i="1"/>
  <c r="E931" i="1"/>
  <c r="F931" i="1"/>
  <c r="G931" i="1"/>
  <c r="H931" i="1"/>
  <c r="B932" i="1"/>
  <c r="C932" i="1"/>
  <c r="D932" i="1"/>
  <c r="E932" i="1"/>
  <c r="F932" i="1"/>
  <c r="G932" i="1"/>
  <c r="H932" i="1"/>
  <c r="B933" i="1"/>
  <c r="C933" i="1"/>
  <c r="D933" i="1"/>
  <c r="E933" i="1"/>
  <c r="F933" i="1"/>
  <c r="G933" i="1"/>
  <c r="H933" i="1"/>
  <c r="B934" i="1"/>
  <c r="C934" i="1"/>
  <c r="D934" i="1"/>
  <c r="E934" i="1"/>
  <c r="F934" i="1"/>
  <c r="G934" i="1"/>
  <c r="H934" i="1"/>
  <c r="B935" i="1"/>
  <c r="C935" i="1"/>
  <c r="D935" i="1"/>
  <c r="E935" i="1"/>
  <c r="F935" i="1"/>
  <c r="G935" i="1"/>
  <c r="H935" i="1"/>
  <c r="B936" i="1"/>
  <c r="C936" i="1"/>
  <c r="D936" i="1"/>
  <c r="E936" i="1"/>
  <c r="F936" i="1"/>
  <c r="G936" i="1"/>
  <c r="H936" i="1"/>
  <c r="B937" i="1"/>
  <c r="C937" i="1"/>
  <c r="D937" i="1"/>
  <c r="E937" i="1"/>
  <c r="F937" i="1"/>
  <c r="G937" i="1"/>
  <c r="H937" i="1"/>
  <c r="B938" i="1"/>
  <c r="C938" i="1"/>
  <c r="D938" i="1"/>
  <c r="E938" i="1"/>
  <c r="F938" i="1"/>
  <c r="G938" i="1"/>
  <c r="H938" i="1"/>
  <c r="B939" i="1"/>
  <c r="C939" i="1"/>
  <c r="D939" i="1"/>
  <c r="E939" i="1"/>
  <c r="F939" i="1"/>
  <c r="G939" i="1"/>
  <c r="H939" i="1"/>
  <c r="B940" i="1"/>
  <c r="C940" i="1"/>
  <c r="D940" i="1"/>
  <c r="E940" i="1"/>
  <c r="F940" i="1"/>
  <c r="G940" i="1"/>
  <c r="H940" i="1"/>
  <c r="B941" i="1"/>
  <c r="C941" i="1"/>
  <c r="D941" i="1"/>
  <c r="E941" i="1"/>
  <c r="F941" i="1"/>
  <c r="G941" i="1"/>
  <c r="H941" i="1"/>
  <c r="B942" i="1"/>
  <c r="C942" i="1"/>
  <c r="D942" i="1"/>
  <c r="E942" i="1"/>
  <c r="F942" i="1"/>
  <c r="G942" i="1"/>
  <c r="H942" i="1"/>
  <c r="B943" i="1"/>
  <c r="C943" i="1"/>
  <c r="D943" i="1"/>
  <c r="E943" i="1"/>
  <c r="F943" i="1"/>
  <c r="G943" i="1"/>
  <c r="H943" i="1"/>
  <c r="B944" i="1"/>
  <c r="C944" i="1"/>
  <c r="D944" i="1"/>
  <c r="E944" i="1"/>
  <c r="F944" i="1"/>
  <c r="G944" i="1"/>
  <c r="H944" i="1"/>
  <c r="B945" i="1"/>
  <c r="C945" i="1"/>
  <c r="D945" i="1"/>
  <c r="E945" i="1"/>
  <c r="F945" i="1"/>
  <c r="G945" i="1"/>
  <c r="H945" i="1"/>
  <c r="B946" i="1"/>
  <c r="C946" i="1"/>
  <c r="D946" i="1"/>
  <c r="E946" i="1"/>
  <c r="F946" i="1"/>
  <c r="G946" i="1"/>
  <c r="H946" i="1"/>
  <c r="B947" i="1"/>
  <c r="C947" i="1"/>
  <c r="D947" i="1"/>
  <c r="E947" i="1"/>
  <c r="F947" i="1"/>
  <c r="G947" i="1"/>
  <c r="H947" i="1"/>
  <c r="B948" i="1"/>
  <c r="C948" i="1"/>
  <c r="D948" i="1"/>
  <c r="E948" i="1"/>
  <c r="F948" i="1"/>
  <c r="G948" i="1"/>
  <c r="H948" i="1"/>
  <c r="B949" i="1"/>
  <c r="C949" i="1"/>
  <c r="D949" i="1"/>
  <c r="E949" i="1"/>
  <c r="F949" i="1"/>
  <c r="G949" i="1"/>
  <c r="H949" i="1"/>
  <c r="B950" i="1"/>
  <c r="C950" i="1"/>
  <c r="D950" i="1"/>
  <c r="E950" i="1"/>
  <c r="F950" i="1"/>
  <c r="G950" i="1"/>
  <c r="H950" i="1"/>
  <c r="B951" i="1"/>
  <c r="C951" i="1"/>
  <c r="D951" i="1"/>
  <c r="E951" i="1"/>
  <c r="F951" i="1"/>
  <c r="G951" i="1"/>
  <c r="H951" i="1"/>
  <c r="B952" i="1"/>
  <c r="C952" i="1"/>
  <c r="D952" i="1"/>
  <c r="E952" i="1"/>
  <c r="F952" i="1"/>
  <c r="G952" i="1"/>
  <c r="H952" i="1"/>
  <c r="B953" i="1"/>
  <c r="C953" i="1"/>
  <c r="D953" i="1"/>
  <c r="E953" i="1"/>
  <c r="F953" i="1"/>
  <c r="G953" i="1"/>
  <c r="H953" i="1"/>
  <c r="B954" i="1"/>
  <c r="C954" i="1"/>
  <c r="D954" i="1"/>
  <c r="E954" i="1"/>
  <c r="F954" i="1"/>
  <c r="G954" i="1"/>
  <c r="H954" i="1"/>
  <c r="B955" i="1"/>
  <c r="C955" i="1"/>
  <c r="D955" i="1"/>
  <c r="E955" i="1"/>
  <c r="F955" i="1"/>
  <c r="G955" i="1"/>
  <c r="H955" i="1"/>
  <c r="B956" i="1"/>
  <c r="C956" i="1"/>
  <c r="D956" i="1"/>
  <c r="E956" i="1"/>
  <c r="F956" i="1"/>
  <c r="G956" i="1"/>
  <c r="H956" i="1"/>
  <c r="B957" i="1"/>
  <c r="C957" i="1"/>
  <c r="D957" i="1"/>
  <c r="E957" i="1"/>
  <c r="F957" i="1"/>
  <c r="G957" i="1"/>
  <c r="H957" i="1"/>
  <c r="B958" i="1"/>
  <c r="C958" i="1"/>
  <c r="D958" i="1"/>
  <c r="E958" i="1"/>
  <c r="F958" i="1"/>
  <c r="G958" i="1"/>
  <c r="H958" i="1"/>
  <c r="B959" i="1"/>
  <c r="C959" i="1"/>
  <c r="D959" i="1"/>
  <c r="E959" i="1"/>
  <c r="F959" i="1"/>
  <c r="G959" i="1"/>
  <c r="H959" i="1"/>
  <c r="B960" i="1"/>
  <c r="C960" i="1"/>
  <c r="D960" i="1"/>
  <c r="E960" i="1"/>
  <c r="F960" i="1"/>
  <c r="G960" i="1"/>
  <c r="H960" i="1"/>
  <c r="B961" i="1"/>
  <c r="C961" i="1"/>
  <c r="D961" i="1"/>
  <c r="E961" i="1"/>
  <c r="F961" i="1"/>
  <c r="G961" i="1"/>
  <c r="H961" i="1"/>
  <c r="B962" i="1"/>
  <c r="C962" i="1"/>
  <c r="D962" i="1"/>
  <c r="E962" i="1"/>
  <c r="F962" i="1"/>
  <c r="G962" i="1"/>
  <c r="H962" i="1"/>
  <c r="B963" i="1"/>
  <c r="C963" i="1"/>
  <c r="D963" i="1"/>
  <c r="E963" i="1"/>
  <c r="F963" i="1"/>
  <c r="G963" i="1"/>
  <c r="H963" i="1"/>
  <c r="B964" i="1"/>
  <c r="C964" i="1"/>
  <c r="D964" i="1"/>
  <c r="E964" i="1"/>
  <c r="F964" i="1"/>
  <c r="G964" i="1"/>
  <c r="H964" i="1"/>
  <c r="B965" i="1"/>
  <c r="C965" i="1"/>
  <c r="D965" i="1"/>
  <c r="E965" i="1"/>
  <c r="F965" i="1"/>
  <c r="G965" i="1"/>
  <c r="H965" i="1"/>
  <c r="B966" i="1"/>
  <c r="C966" i="1"/>
  <c r="D966" i="1"/>
  <c r="E966" i="1"/>
  <c r="F966" i="1"/>
  <c r="G966" i="1"/>
  <c r="H966" i="1"/>
  <c r="B967" i="1"/>
  <c r="C967" i="1"/>
  <c r="D967" i="1"/>
  <c r="E967" i="1"/>
  <c r="F967" i="1"/>
  <c r="G967" i="1"/>
  <c r="H967" i="1"/>
  <c r="B968" i="1"/>
  <c r="C968" i="1"/>
  <c r="D968" i="1"/>
  <c r="E968" i="1"/>
  <c r="F968" i="1"/>
  <c r="G968" i="1"/>
  <c r="H968" i="1"/>
  <c r="B969" i="1"/>
  <c r="C969" i="1"/>
  <c r="D969" i="1"/>
  <c r="E969" i="1"/>
  <c r="F969" i="1"/>
  <c r="G969" i="1"/>
  <c r="H969" i="1"/>
  <c r="B970" i="1"/>
  <c r="C970" i="1"/>
  <c r="D970" i="1"/>
  <c r="E970" i="1"/>
  <c r="F970" i="1"/>
  <c r="G970" i="1"/>
  <c r="H970" i="1"/>
  <c r="B971" i="1"/>
  <c r="C971" i="1"/>
  <c r="D971" i="1"/>
  <c r="E971" i="1"/>
  <c r="F971" i="1"/>
  <c r="G971" i="1"/>
  <c r="H971" i="1"/>
  <c r="B972" i="1"/>
  <c r="C972" i="1"/>
  <c r="D972" i="1"/>
  <c r="E972" i="1"/>
  <c r="F972" i="1"/>
  <c r="G972" i="1"/>
  <c r="H972" i="1"/>
  <c r="B973" i="1"/>
  <c r="C973" i="1"/>
  <c r="D973" i="1"/>
  <c r="E973" i="1"/>
  <c r="F973" i="1"/>
  <c r="G973" i="1"/>
  <c r="H973" i="1"/>
  <c r="B974" i="1"/>
  <c r="C974" i="1"/>
  <c r="D974" i="1"/>
  <c r="E974" i="1"/>
  <c r="F974" i="1"/>
  <c r="G974" i="1"/>
  <c r="H974" i="1"/>
  <c r="B975" i="1"/>
  <c r="C975" i="1"/>
  <c r="D975" i="1"/>
  <c r="E975" i="1"/>
  <c r="F975" i="1"/>
  <c r="G975" i="1"/>
  <c r="H975" i="1"/>
  <c r="B976" i="1"/>
  <c r="C976" i="1"/>
  <c r="D976" i="1"/>
  <c r="E976" i="1"/>
  <c r="F976" i="1"/>
  <c r="G976" i="1"/>
  <c r="H976" i="1"/>
  <c r="B977" i="1"/>
  <c r="C977" i="1"/>
  <c r="D977" i="1"/>
  <c r="E977" i="1"/>
  <c r="F977" i="1"/>
  <c r="G977" i="1"/>
  <c r="H977" i="1"/>
  <c r="B978" i="1"/>
  <c r="C978" i="1"/>
  <c r="D978" i="1"/>
  <c r="E978" i="1"/>
  <c r="F978" i="1"/>
  <c r="G978" i="1"/>
  <c r="H978" i="1"/>
  <c r="B979" i="1"/>
  <c r="C979" i="1"/>
  <c r="D979" i="1"/>
  <c r="E979" i="1"/>
  <c r="F979" i="1"/>
  <c r="G979" i="1"/>
  <c r="H979" i="1"/>
  <c r="B980" i="1"/>
  <c r="C980" i="1"/>
  <c r="D980" i="1"/>
  <c r="E980" i="1"/>
  <c r="F980" i="1"/>
  <c r="G980" i="1"/>
  <c r="H980" i="1"/>
  <c r="B981" i="1"/>
  <c r="C981" i="1"/>
  <c r="D981" i="1"/>
  <c r="E981" i="1"/>
  <c r="F981" i="1"/>
  <c r="G981" i="1"/>
  <c r="H981" i="1"/>
  <c r="B982" i="1"/>
  <c r="C982" i="1"/>
  <c r="D982" i="1"/>
  <c r="E982" i="1"/>
  <c r="F982" i="1"/>
  <c r="G982" i="1"/>
  <c r="H982" i="1"/>
  <c r="B983" i="1"/>
  <c r="C983" i="1"/>
  <c r="D983" i="1"/>
  <c r="E983" i="1"/>
  <c r="F983" i="1"/>
  <c r="G983" i="1"/>
  <c r="H983" i="1"/>
  <c r="B984" i="1"/>
  <c r="C984" i="1"/>
  <c r="D984" i="1"/>
  <c r="E984" i="1"/>
  <c r="F984" i="1"/>
  <c r="G984" i="1"/>
  <c r="H984" i="1"/>
  <c r="B985" i="1"/>
  <c r="C985" i="1"/>
  <c r="D985" i="1"/>
  <c r="E985" i="1"/>
  <c r="F985" i="1"/>
  <c r="G985" i="1"/>
  <c r="H985" i="1"/>
  <c r="B986" i="1"/>
  <c r="C986" i="1"/>
  <c r="D986" i="1"/>
  <c r="E986" i="1"/>
  <c r="F986" i="1"/>
  <c r="G986" i="1"/>
  <c r="H986" i="1"/>
  <c r="B987" i="1"/>
  <c r="C987" i="1"/>
  <c r="D987" i="1"/>
  <c r="E987" i="1"/>
  <c r="F987" i="1"/>
  <c r="G987" i="1"/>
  <c r="H987" i="1"/>
  <c r="B988" i="1"/>
  <c r="C988" i="1"/>
  <c r="D988" i="1"/>
  <c r="E988" i="1"/>
  <c r="F988" i="1"/>
  <c r="G988" i="1"/>
  <c r="H988" i="1"/>
  <c r="B989" i="1"/>
  <c r="C989" i="1"/>
  <c r="D989" i="1"/>
  <c r="E989" i="1"/>
  <c r="F989" i="1"/>
  <c r="G989" i="1"/>
  <c r="H989" i="1"/>
  <c r="B990" i="1"/>
  <c r="C990" i="1"/>
  <c r="D990" i="1"/>
  <c r="E990" i="1"/>
  <c r="F990" i="1"/>
  <c r="G990" i="1"/>
  <c r="H990" i="1"/>
  <c r="B991" i="1"/>
  <c r="C991" i="1"/>
  <c r="D991" i="1"/>
  <c r="E991" i="1"/>
  <c r="F991" i="1"/>
  <c r="G991" i="1"/>
  <c r="H991" i="1"/>
  <c r="B992" i="1"/>
  <c r="C992" i="1"/>
  <c r="D992" i="1"/>
  <c r="E992" i="1"/>
  <c r="F992" i="1"/>
  <c r="G992" i="1"/>
  <c r="H992" i="1"/>
  <c r="B993" i="1"/>
  <c r="C993" i="1"/>
  <c r="D993" i="1"/>
  <c r="E993" i="1"/>
  <c r="F993" i="1"/>
  <c r="G993" i="1"/>
  <c r="H993" i="1"/>
  <c r="B994" i="1"/>
  <c r="C994" i="1"/>
  <c r="D994" i="1"/>
  <c r="E994" i="1"/>
  <c r="F994" i="1"/>
  <c r="G994" i="1"/>
  <c r="H994" i="1"/>
  <c r="B995" i="1"/>
  <c r="C995" i="1"/>
  <c r="D995" i="1"/>
  <c r="E995" i="1"/>
  <c r="F995" i="1"/>
  <c r="G995" i="1"/>
  <c r="H995" i="1"/>
  <c r="B996" i="1"/>
  <c r="C996" i="1"/>
  <c r="D996" i="1"/>
  <c r="E996" i="1"/>
  <c r="F996" i="1"/>
  <c r="G996" i="1"/>
  <c r="H996" i="1"/>
  <c r="B997" i="1"/>
  <c r="C997" i="1"/>
  <c r="D997" i="1"/>
  <c r="E997" i="1"/>
  <c r="F997" i="1"/>
  <c r="G997" i="1"/>
  <c r="H997" i="1"/>
  <c r="B998" i="1"/>
  <c r="C998" i="1"/>
  <c r="D998" i="1"/>
  <c r="E998" i="1"/>
  <c r="F998" i="1"/>
  <c r="G998" i="1"/>
  <c r="H998" i="1"/>
  <c r="B999" i="1"/>
  <c r="C999" i="1"/>
  <c r="D999" i="1"/>
  <c r="E999" i="1"/>
  <c r="F999" i="1"/>
  <c r="G999" i="1"/>
  <c r="H999" i="1"/>
  <c r="B1000" i="1"/>
  <c r="C1000" i="1"/>
  <c r="D1000" i="1"/>
  <c r="E1000" i="1"/>
  <c r="F1000" i="1"/>
  <c r="G1000" i="1"/>
  <c r="H1000" i="1"/>
  <c r="B1001" i="1"/>
  <c r="C1001" i="1"/>
  <c r="D1001" i="1"/>
  <c r="E1001" i="1"/>
  <c r="F1001" i="1"/>
  <c r="G1001" i="1"/>
  <c r="H1001" i="1"/>
  <c r="B1002" i="1"/>
  <c r="C1002" i="1"/>
  <c r="D1002" i="1"/>
  <c r="E1002" i="1"/>
  <c r="F1002" i="1"/>
  <c r="G1002" i="1"/>
  <c r="H1002" i="1"/>
  <c r="B1003" i="1"/>
  <c r="C1003" i="1"/>
  <c r="D1003" i="1"/>
  <c r="E1003" i="1"/>
  <c r="F1003" i="1"/>
  <c r="G1003" i="1"/>
  <c r="H1003" i="1"/>
  <c r="B1004" i="1"/>
  <c r="C1004" i="1"/>
  <c r="D1004" i="1"/>
  <c r="E1004" i="1"/>
  <c r="F1004" i="1"/>
  <c r="G1004" i="1"/>
  <c r="H1004" i="1"/>
  <c r="B1005" i="1"/>
  <c r="C1005" i="1"/>
  <c r="D1005" i="1"/>
  <c r="E1005" i="1"/>
  <c r="F1005" i="1"/>
  <c r="G1005" i="1"/>
  <c r="H1005" i="1"/>
  <c r="B1006" i="1"/>
  <c r="C1006" i="1"/>
  <c r="D1006" i="1"/>
  <c r="E1006" i="1"/>
  <c r="F1006" i="1"/>
  <c r="G1006" i="1"/>
  <c r="H1006" i="1"/>
  <c r="B1007" i="1"/>
  <c r="C1007" i="1"/>
  <c r="D1007" i="1"/>
  <c r="E1007" i="1"/>
  <c r="F1007" i="1"/>
  <c r="G1007" i="1"/>
  <c r="H1007" i="1"/>
  <c r="B1008" i="1"/>
  <c r="C1008" i="1"/>
  <c r="D1008" i="1"/>
  <c r="E1008" i="1"/>
  <c r="F1008" i="1"/>
  <c r="G1008" i="1"/>
  <c r="H1008" i="1"/>
  <c r="B1009" i="1"/>
  <c r="C1009" i="1"/>
  <c r="D1009" i="1"/>
  <c r="E1009" i="1"/>
  <c r="F1009" i="1"/>
  <c r="G1009" i="1"/>
  <c r="H1009" i="1"/>
  <c r="B1010" i="1"/>
  <c r="C1010" i="1"/>
  <c r="D1010" i="1"/>
  <c r="E1010" i="1"/>
  <c r="F1010" i="1"/>
  <c r="G1010" i="1"/>
  <c r="H1010" i="1"/>
  <c r="B1011" i="1"/>
  <c r="C1011" i="1"/>
  <c r="D1011" i="1"/>
  <c r="E1011" i="1"/>
  <c r="F1011" i="1"/>
  <c r="G1011" i="1"/>
  <c r="H1011" i="1"/>
  <c r="B1012" i="1"/>
  <c r="C1012" i="1"/>
  <c r="D1012" i="1"/>
  <c r="E1012" i="1"/>
  <c r="F1012" i="1"/>
  <c r="G1012" i="1"/>
  <c r="H1012" i="1"/>
  <c r="B1013" i="1"/>
  <c r="C1013" i="1"/>
  <c r="D1013" i="1"/>
  <c r="E1013" i="1"/>
  <c r="F1013" i="1"/>
  <c r="G1013" i="1"/>
  <c r="H1013" i="1"/>
  <c r="B1014" i="1"/>
  <c r="C1014" i="1"/>
  <c r="D1014" i="1"/>
  <c r="E1014" i="1"/>
  <c r="F1014" i="1"/>
  <c r="G1014" i="1"/>
  <c r="H1014" i="1"/>
  <c r="B1015" i="1"/>
  <c r="C1015" i="1"/>
  <c r="D1015" i="1"/>
  <c r="E1015" i="1"/>
  <c r="F1015" i="1"/>
  <c r="G1015" i="1"/>
  <c r="H1015" i="1"/>
  <c r="B1016" i="1"/>
  <c r="C1016" i="1"/>
  <c r="D1016" i="1"/>
  <c r="E1016" i="1"/>
  <c r="F1016" i="1"/>
  <c r="G1016" i="1"/>
  <c r="H1016" i="1"/>
  <c r="B1017" i="1"/>
  <c r="C1017" i="1"/>
  <c r="D1017" i="1"/>
  <c r="E1017" i="1"/>
  <c r="F1017" i="1"/>
  <c r="G1017" i="1"/>
  <c r="H1017" i="1"/>
  <c r="B1018" i="1"/>
  <c r="C1018" i="1"/>
  <c r="D1018" i="1"/>
  <c r="E1018" i="1"/>
  <c r="F1018" i="1"/>
  <c r="G1018" i="1"/>
  <c r="H1018" i="1"/>
  <c r="B1019" i="1"/>
  <c r="C1019" i="1"/>
  <c r="D1019" i="1"/>
  <c r="E1019" i="1"/>
  <c r="F1019" i="1"/>
  <c r="G1019" i="1"/>
  <c r="H1019" i="1"/>
  <c r="B1020" i="1"/>
  <c r="C1020" i="1"/>
  <c r="D1020" i="1"/>
  <c r="E1020" i="1"/>
  <c r="F1020" i="1"/>
  <c r="G1020" i="1"/>
  <c r="H1020" i="1"/>
  <c r="B1021" i="1"/>
  <c r="C1021" i="1"/>
  <c r="D1021" i="1"/>
  <c r="E1021" i="1"/>
  <c r="F1021" i="1"/>
  <c r="G1021" i="1"/>
  <c r="H1021" i="1"/>
  <c r="B1022" i="1"/>
  <c r="C1022" i="1"/>
  <c r="D1022" i="1"/>
  <c r="E1022" i="1"/>
  <c r="F1022" i="1"/>
  <c r="G1022" i="1"/>
  <c r="H1022" i="1"/>
  <c r="B1023" i="1"/>
  <c r="C1023" i="1"/>
  <c r="D1023" i="1"/>
  <c r="E1023" i="1"/>
  <c r="F1023" i="1"/>
  <c r="G1023" i="1"/>
  <c r="H1023" i="1"/>
  <c r="B1024" i="1"/>
  <c r="C1024" i="1"/>
  <c r="D1024" i="1"/>
  <c r="E1024" i="1"/>
  <c r="F1024" i="1"/>
  <c r="G1024" i="1"/>
  <c r="H1024" i="1"/>
  <c r="B1025" i="1"/>
  <c r="C1025" i="1"/>
  <c r="D1025" i="1"/>
  <c r="E1025" i="1"/>
  <c r="F1025" i="1"/>
  <c r="G1025" i="1"/>
  <c r="H1025" i="1"/>
  <c r="B1026" i="1"/>
  <c r="C1026" i="1"/>
  <c r="D1026" i="1"/>
  <c r="E1026" i="1"/>
  <c r="F1026" i="1"/>
  <c r="G1026" i="1"/>
  <c r="H1026" i="1"/>
  <c r="B1027" i="1"/>
  <c r="C1027" i="1"/>
  <c r="D1027" i="1"/>
  <c r="E1027" i="1"/>
  <c r="F1027" i="1"/>
  <c r="G1027" i="1"/>
  <c r="H1027" i="1"/>
  <c r="B1028" i="1"/>
  <c r="C1028" i="1"/>
  <c r="D1028" i="1"/>
  <c r="E1028" i="1"/>
  <c r="F1028" i="1"/>
  <c r="G1028" i="1"/>
  <c r="H1028" i="1"/>
  <c r="B1029" i="1"/>
  <c r="C1029" i="1"/>
  <c r="D1029" i="1"/>
  <c r="E1029" i="1"/>
  <c r="F1029" i="1"/>
  <c r="G1029" i="1"/>
  <c r="H1029" i="1"/>
  <c r="B1030" i="1"/>
  <c r="C1030" i="1"/>
  <c r="D1030" i="1"/>
  <c r="E1030" i="1"/>
  <c r="F1030" i="1"/>
  <c r="G1030" i="1"/>
  <c r="H1030" i="1"/>
  <c r="B1031" i="1"/>
  <c r="C1031" i="1"/>
  <c r="D1031" i="1"/>
  <c r="E1031" i="1"/>
  <c r="F1031" i="1"/>
  <c r="G1031" i="1"/>
  <c r="H1031" i="1"/>
  <c r="B1032" i="1"/>
  <c r="C1032" i="1"/>
  <c r="D1032" i="1"/>
  <c r="E1032" i="1"/>
  <c r="F1032" i="1"/>
  <c r="G1032" i="1"/>
  <c r="H1032" i="1"/>
  <c r="B1033" i="1"/>
  <c r="C1033" i="1"/>
  <c r="D1033" i="1"/>
  <c r="E1033" i="1"/>
  <c r="F1033" i="1"/>
  <c r="G1033" i="1"/>
  <c r="H1033" i="1"/>
  <c r="B1034" i="1"/>
  <c r="C1034" i="1"/>
  <c r="D1034" i="1"/>
  <c r="E1034" i="1"/>
  <c r="F1034" i="1"/>
  <c r="G1034" i="1"/>
  <c r="H1034" i="1"/>
  <c r="B1035" i="1"/>
  <c r="C1035" i="1"/>
  <c r="D1035" i="1"/>
  <c r="E1035" i="1"/>
  <c r="F1035" i="1"/>
  <c r="G1035" i="1"/>
  <c r="H1035" i="1"/>
  <c r="B1036" i="1"/>
  <c r="C1036" i="1"/>
  <c r="D1036" i="1"/>
  <c r="E1036" i="1"/>
  <c r="F1036" i="1"/>
  <c r="G1036" i="1"/>
  <c r="H1036" i="1"/>
  <c r="B1037" i="1"/>
  <c r="C1037" i="1"/>
  <c r="D1037" i="1"/>
  <c r="E1037" i="1"/>
  <c r="F1037" i="1"/>
  <c r="G1037" i="1"/>
  <c r="H1037" i="1"/>
  <c r="B1038" i="1"/>
  <c r="C1038" i="1"/>
  <c r="D1038" i="1"/>
  <c r="E1038" i="1"/>
  <c r="F1038" i="1"/>
  <c r="G1038" i="1"/>
  <c r="H1038" i="1"/>
  <c r="B1039" i="1"/>
  <c r="C1039" i="1"/>
  <c r="D1039" i="1"/>
  <c r="E1039" i="1"/>
  <c r="F1039" i="1"/>
  <c r="G1039" i="1"/>
  <c r="H1039" i="1"/>
  <c r="B1040" i="1"/>
  <c r="C1040" i="1"/>
  <c r="D1040" i="1"/>
  <c r="E1040" i="1"/>
  <c r="F1040" i="1"/>
  <c r="G1040" i="1"/>
  <c r="H1040" i="1"/>
  <c r="B1041" i="1"/>
  <c r="C1041" i="1"/>
  <c r="D1041" i="1"/>
  <c r="E1041" i="1"/>
  <c r="F1041" i="1"/>
  <c r="G1041" i="1"/>
  <c r="H1041" i="1"/>
  <c r="B1042" i="1"/>
  <c r="C1042" i="1"/>
  <c r="D1042" i="1"/>
  <c r="E1042" i="1"/>
  <c r="F1042" i="1"/>
  <c r="G1042" i="1"/>
  <c r="H1042" i="1"/>
  <c r="B1043" i="1"/>
  <c r="C1043" i="1"/>
  <c r="D1043" i="1"/>
  <c r="E1043" i="1"/>
  <c r="F1043" i="1"/>
  <c r="G1043" i="1"/>
  <c r="H1043" i="1"/>
  <c r="B1044" i="1"/>
  <c r="C1044" i="1"/>
  <c r="D1044" i="1"/>
  <c r="E1044" i="1"/>
  <c r="F1044" i="1"/>
  <c r="G1044" i="1"/>
  <c r="H1044" i="1"/>
  <c r="B1045" i="1"/>
  <c r="C1045" i="1"/>
  <c r="D1045" i="1"/>
  <c r="E1045" i="1"/>
  <c r="F1045" i="1"/>
  <c r="G1045" i="1"/>
  <c r="H1045" i="1"/>
  <c r="B1046" i="1"/>
  <c r="C1046" i="1"/>
  <c r="D1046" i="1"/>
  <c r="E1046" i="1"/>
  <c r="F1046" i="1"/>
  <c r="G1046" i="1"/>
  <c r="H1046" i="1"/>
  <c r="B1047" i="1"/>
  <c r="C1047" i="1"/>
  <c r="D1047" i="1"/>
  <c r="E1047" i="1"/>
  <c r="F1047" i="1"/>
  <c r="G1047" i="1"/>
  <c r="H1047" i="1"/>
  <c r="B1048" i="1"/>
  <c r="C1048" i="1"/>
  <c r="D1048" i="1"/>
  <c r="E1048" i="1"/>
  <c r="F1048" i="1"/>
  <c r="G1048" i="1"/>
  <c r="H1048" i="1"/>
  <c r="B1049" i="1"/>
  <c r="C1049" i="1"/>
  <c r="D1049" i="1"/>
  <c r="E1049" i="1"/>
  <c r="F1049" i="1"/>
  <c r="G1049" i="1"/>
  <c r="H1049" i="1"/>
  <c r="B1050" i="1"/>
  <c r="C1050" i="1"/>
  <c r="D1050" i="1"/>
  <c r="E1050" i="1"/>
  <c r="F1050" i="1"/>
  <c r="G1050" i="1"/>
  <c r="H1050" i="1"/>
  <c r="B1051" i="1"/>
  <c r="C1051" i="1"/>
  <c r="D1051" i="1"/>
  <c r="E1051" i="1"/>
  <c r="F1051" i="1"/>
  <c r="G1051" i="1"/>
  <c r="H1051" i="1"/>
  <c r="B1052" i="1"/>
  <c r="C1052" i="1"/>
  <c r="D1052" i="1"/>
  <c r="E1052" i="1"/>
  <c r="F1052" i="1"/>
  <c r="G1052" i="1"/>
  <c r="H1052" i="1"/>
  <c r="B1053" i="1"/>
  <c r="C1053" i="1"/>
  <c r="D1053" i="1"/>
  <c r="E1053" i="1"/>
  <c r="F1053" i="1"/>
  <c r="G1053" i="1"/>
  <c r="H1053" i="1"/>
  <c r="B1054" i="1"/>
  <c r="C1054" i="1"/>
  <c r="D1054" i="1"/>
  <c r="E1054" i="1"/>
  <c r="F1054" i="1"/>
  <c r="G1054" i="1"/>
  <c r="H1054" i="1"/>
  <c r="B1055" i="1"/>
  <c r="C1055" i="1"/>
  <c r="D1055" i="1"/>
  <c r="E1055" i="1"/>
  <c r="F1055" i="1"/>
  <c r="G1055" i="1"/>
  <c r="H1055" i="1"/>
  <c r="B1056" i="1"/>
  <c r="C1056" i="1"/>
  <c r="D1056" i="1"/>
  <c r="E1056" i="1"/>
  <c r="F1056" i="1"/>
  <c r="G1056" i="1"/>
  <c r="H1056" i="1"/>
  <c r="B1057" i="1"/>
  <c r="C1057" i="1"/>
  <c r="D1057" i="1"/>
  <c r="E1057" i="1"/>
  <c r="F1057" i="1"/>
  <c r="G1057" i="1"/>
  <c r="H1057" i="1"/>
  <c r="B1058" i="1"/>
  <c r="C1058" i="1"/>
  <c r="D1058" i="1"/>
  <c r="E1058" i="1"/>
  <c r="F1058" i="1"/>
  <c r="G1058" i="1"/>
  <c r="H1058" i="1"/>
  <c r="B1059" i="1"/>
  <c r="C1059" i="1"/>
  <c r="D1059" i="1"/>
  <c r="E1059" i="1"/>
  <c r="F1059" i="1"/>
  <c r="G1059" i="1"/>
  <c r="H1059" i="1"/>
  <c r="B1060" i="1"/>
  <c r="C1060" i="1"/>
  <c r="D1060" i="1"/>
  <c r="E1060" i="1"/>
  <c r="F1060" i="1"/>
  <c r="G1060" i="1"/>
  <c r="H1060" i="1"/>
  <c r="B1061" i="1"/>
  <c r="C1061" i="1"/>
  <c r="D1061" i="1"/>
  <c r="E1061" i="1"/>
  <c r="F1061" i="1"/>
  <c r="G1061" i="1"/>
  <c r="H1061" i="1"/>
  <c r="B1062" i="1"/>
  <c r="C1062" i="1"/>
  <c r="D1062" i="1"/>
  <c r="E1062" i="1"/>
  <c r="F1062" i="1"/>
  <c r="G1062" i="1"/>
  <c r="H1062" i="1"/>
  <c r="B1063" i="1"/>
  <c r="C1063" i="1"/>
  <c r="D1063" i="1"/>
  <c r="E1063" i="1"/>
  <c r="F1063" i="1"/>
  <c r="G1063" i="1"/>
  <c r="H1063" i="1"/>
  <c r="B1064" i="1"/>
  <c r="C1064" i="1"/>
  <c r="D1064" i="1"/>
  <c r="E1064" i="1"/>
  <c r="F1064" i="1"/>
  <c r="G1064" i="1"/>
  <c r="H1064" i="1"/>
  <c r="B1065" i="1"/>
  <c r="C1065" i="1"/>
  <c r="D1065" i="1"/>
  <c r="E1065" i="1"/>
  <c r="F1065" i="1"/>
  <c r="G1065" i="1"/>
  <c r="H1065" i="1"/>
  <c r="B1066" i="1"/>
  <c r="C1066" i="1"/>
  <c r="D1066" i="1"/>
  <c r="E1066" i="1"/>
  <c r="F1066" i="1"/>
  <c r="G1066" i="1"/>
  <c r="H1066" i="1"/>
  <c r="B1067" i="1"/>
  <c r="C1067" i="1"/>
  <c r="D1067" i="1"/>
  <c r="E1067" i="1"/>
  <c r="F1067" i="1"/>
  <c r="G1067" i="1"/>
  <c r="H1067" i="1"/>
  <c r="B1068" i="1"/>
  <c r="C1068" i="1"/>
  <c r="D1068" i="1"/>
  <c r="E1068" i="1"/>
  <c r="F1068" i="1"/>
  <c r="G1068" i="1"/>
  <c r="H1068" i="1"/>
  <c r="B1069" i="1"/>
  <c r="C1069" i="1"/>
  <c r="D1069" i="1"/>
  <c r="E1069" i="1"/>
  <c r="F1069" i="1"/>
  <c r="G1069" i="1"/>
  <c r="H1069" i="1"/>
  <c r="B1070" i="1"/>
  <c r="C1070" i="1"/>
  <c r="D1070" i="1"/>
  <c r="E1070" i="1"/>
  <c r="F1070" i="1"/>
  <c r="G1070" i="1"/>
  <c r="H1070" i="1"/>
  <c r="B1071" i="1"/>
  <c r="C1071" i="1"/>
  <c r="D1071" i="1"/>
  <c r="E1071" i="1"/>
  <c r="F1071" i="1"/>
  <c r="G1071" i="1"/>
  <c r="H1071" i="1"/>
  <c r="B1072" i="1"/>
  <c r="C1072" i="1"/>
  <c r="D1072" i="1"/>
  <c r="E1072" i="1"/>
  <c r="F1072" i="1"/>
  <c r="G1072" i="1"/>
  <c r="H1072" i="1"/>
  <c r="B1073" i="1"/>
  <c r="C1073" i="1"/>
  <c r="D1073" i="1"/>
  <c r="E1073" i="1"/>
  <c r="F1073" i="1"/>
  <c r="G1073" i="1"/>
  <c r="H1073" i="1"/>
  <c r="B1074" i="1"/>
  <c r="C1074" i="1"/>
  <c r="D1074" i="1"/>
  <c r="E1074" i="1"/>
  <c r="F1074" i="1"/>
  <c r="G1074" i="1"/>
  <c r="H1074" i="1"/>
  <c r="B1075" i="1"/>
  <c r="C1075" i="1"/>
  <c r="D1075" i="1"/>
  <c r="E1075" i="1"/>
  <c r="F1075" i="1"/>
  <c r="G1075" i="1"/>
  <c r="H1075" i="1"/>
  <c r="B1076" i="1"/>
  <c r="C1076" i="1"/>
  <c r="D1076" i="1"/>
  <c r="E1076" i="1"/>
  <c r="F1076" i="1"/>
  <c r="G1076" i="1"/>
  <c r="H1076" i="1"/>
  <c r="B1077" i="1"/>
  <c r="C1077" i="1"/>
  <c r="D1077" i="1"/>
  <c r="E1077" i="1"/>
  <c r="F1077" i="1"/>
  <c r="G1077" i="1"/>
  <c r="H1077" i="1"/>
  <c r="B1078" i="1"/>
  <c r="C1078" i="1"/>
  <c r="D1078" i="1"/>
  <c r="E1078" i="1"/>
  <c r="F1078" i="1"/>
  <c r="G1078" i="1"/>
  <c r="H1078" i="1"/>
  <c r="B1079" i="1"/>
  <c r="C1079" i="1"/>
  <c r="D1079" i="1"/>
  <c r="E1079" i="1"/>
  <c r="F1079" i="1"/>
  <c r="G1079" i="1"/>
  <c r="H1079" i="1"/>
  <c r="B1080" i="1"/>
  <c r="C1080" i="1"/>
  <c r="D1080" i="1"/>
  <c r="E1080" i="1"/>
  <c r="F1080" i="1"/>
  <c r="G1080" i="1"/>
  <c r="H1080" i="1"/>
  <c r="B1081" i="1"/>
  <c r="C1081" i="1"/>
  <c r="D1081" i="1"/>
  <c r="E1081" i="1"/>
  <c r="F1081" i="1"/>
  <c r="G1081" i="1"/>
  <c r="H1081" i="1"/>
  <c r="B1082" i="1"/>
  <c r="C1082" i="1"/>
  <c r="D1082" i="1"/>
  <c r="E1082" i="1"/>
  <c r="F1082" i="1"/>
  <c r="G1082" i="1"/>
  <c r="H1082" i="1"/>
  <c r="B1083" i="1"/>
  <c r="C1083" i="1"/>
  <c r="D1083" i="1"/>
  <c r="E1083" i="1"/>
  <c r="F1083" i="1"/>
  <c r="G1083" i="1"/>
  <c r="H1083" i="1"/>
  <c r="B1084" i="1"/>
  <c r="C1084" i="1"/>
  <c r="D1084" i="1"/>
  <c r="E1084" i="1"/>
  <c r="F1084" i="1"/>
  <c r="G1084" i="1"/>
  <c r="H1084" i="1"/>
  <c r="B1085" i="1"/>
  <c r="C1085" i="1"/>
  <c r="D1085" i="1"/>
  <c r="E1085" i="1"/>
  <c r="F1085" i="1"/>
  <c r="G1085" i="1"/>
  <c r="H1085" i="1"/>
  <c r="B1086" i="1"/>
  <c r="C1086" i="1"/>
  <c r="D1086" i="1"/>
  <c r="E1086" i="1"/>
  <c r="F1086" i="1"/>
  <c r="G1086" i="1"/>
  <c r="H1086" i="1"/>
  <c r="B1087" i="1"/>
  <c r="C1087" i="1"/>
  <c r="D1087" i="1"/>
  <c r="E1087" i="1"/>
  <c r="F1087" i="1"/>
  <c r="G1087" i="1"/>
  <c r="H1087" i="1"/>
  <c r="B1088" i="1"/>
  <c r="C1088" i="1"/>
  <c r="D1088" i="1"/>
  <c r="E1088" i="1"/>
  <c r="F1088" i="1"/>
  <c r="G1088" i="1"/>
  <c r="H1088" i="1"/>
  <c r="B1089" i="1"/>
  <c r="C1089" i="1"/>
  <c r="D1089" i="1"/>
  <c r="E1089" i="1"/>
  <c r="F1089" i="1"/>
  <c r="G1089" i="1"/>
  <c r="H1089" i="1"/>
  <c r="B1090" i="1"/>
  <c r="C1090" i="1"/>
  <c r="D1090" i="1"/>
  <c r="E1090" i="1"/>
  <c r="F1090" i="1"/>
  <c r="G1090" i="1"/>
  <c r="H1090" i="1"/>
  <c r="B1091" i="1"/>
  <c r="C1091" i="1"/>
  <c r="D1091" i="1"/>
  <c r="E1091" i="1"/>
  <c r="F1091" i="1"/>
  <c r="G1091" i="1"/>
  <c r="H1091" i="1"/>
  <c r="B1092" i="1"/>
  <c r="C1092" i="1"/>
  <c r="D1092" i="1"/>
  <c r="E1092" i="1"/>
  <c r="F1092" i="1"/>
  <c r="G1092" i="1"/>
  <c r="H1092" i="1"/>
  <c r="B1093" i="1"/>
  <c r="C1093" i="1"/>
  <c r="D1093" i="1"/>
  <c r="E1093" i="1"/>
  <c r="F1093" i="1"/>
  <c r="G1093" i="1"/>
  <c r="H1093" i="1"/>
  <c r="B1094" i="1"/>
  <c r="C1094" i="1"/>
  <c r="D1094" i="1"/>
  <c r="E1094" i="1"/>
  <c r="F1094" i="1"/>
  <c r="G1094" i="1"/>
  <c r="H1094" i="1"/>
  <c r="B1095" i="1"/>
  <c r="C1095" i="1"/>
  <c r="D1095" i="1"/>
  <c r="E1095" i="1"/>
  <c r="F1095" i="1"/>
  <c r="G1095" i="1"/>
  <c r="H1095" i="1"/>
  <c r="B1096" i="1"/>
  <c r="C1096" i="1"/>
  <c r="D1096" i="1"/>
  <c r="E1096" i="1"/>
  <c r="F1096" i="1"/>
  <c r="G1096" i="1"/>
  <c r="H1096" i="1"/>
  <c r="B1097" i="1"/>
  <c r="C1097" i="1"/>
  <c r="D1097" i="1"/>
  <c r="E1097" i="1"/>
  <c r="F1097" i="1"/>
  <c r="G1097" i="1"/>
  <c r="H1097" i="1"/>
  <c r="B1098" i="1"/>
  <c r="C1098" i="1"/>
  <c r="D1098" i="1"/>
  <c r="E1098" i="1"/>
  <c r="F1098" i="1"/>
  <c r="G1098" i="1"/>
  <c r="H1098" i="1"/>
  <c r="B1099" i="1"/>
  <c r="C1099" i="1"/>
  <c r="D1099" i="1"/>
  <c r="E1099" i="1"/>
  <c r="F1099" i="1"/>
  <c r="G1099" i="1"/>
  <c r="H1099" i="1"/>
  <c r="B1100" i="1"/>
  <c r="C1100" i="1"/>
  <c r="D1100" i="1"/>
  <c r="E1100" i="1"/>
  <c r="F1100" i="1"/>
  <c r="G1100" i="1"/>
  <c r="H1100" i="1"/>
  <c r="B1101" i="1"/>
  <c r="C1101" i="1"/>
  <c r="D1101" i="1"/>
  <c r="E1101" i="1"/>
  <c r="F1101" i="1"/>
  <c r="G1101" i="1"/>
  <c r="H1101" i="1"/>
  <c r="B1102" i="1"/>
  <c r="C1102" i="1"/>
  <c r="D1102" i="1"/>
  <c r="E1102" i="1"/>
  <c r="F1102" i="1"/>
  <c r="G1102" i="1"/>
  <c r="H1102" i="1"/>
  <c r="B1103" i="1"/>
  <c r="C1103" i="1"/>
  <c r="D1103" i="1"/>
  <c r="E1103" i="1"/>
  <c r="F1103" i="1"/>
  <c r="G1103" i="1"/>
  <c r="H1103" i="1"/>
  <c r="B1104" i="1"/>
  <c r="C1104" i="1"/>
  <c r="D1104" i="1"/>
  <c r="E1104" i="1"/>
  <c r="F1104" i="1"/>
  <c r="G1104" i="1"/>
  <c r="H1104" i="1"/>
  <c r="B1105" i="1"/>
  <c r="C1105" i="1"/>
  <c r="D1105" i="1"/>
  <c r="E1105" i="1"/>
  <c r="F1105" i="1"/>
  <c r="G1105" i="1"/>
  <c r="H1105" i="1"/>
  <c r="B1106" i="1"/>
  <c r="C1106" i="1"/>
  <c r="D1106" i="1"/>
  <c r="E1106" i="1"/>
  <c r="F1106" i="1"/>
  <c r="G1106" i="1"/>
  <c r="H1106" i="1"/>
  <c r="B1107" i="1"/>
  <c r="C1107" i="1"/>
  <c r="D1107" i="1"/>
  <c r="E1107" i="1"/>
  <c r="F1107" i="1"/>
  <c r="G1107" i="1"/>
  <c r="H1107" i="1"/>
  <c r="B1108" i="1"/>
  <c r="C1108" i="1"/>
  <c r="D1108" i="1"/>
  <c r="E1108" i="1"/>
  <c r="F1108" i="1"/>
  <c r="G1108" i="1"/>
  <c r="H1108" i="1"/>
  <c r="B1109" i="1"/>
  <c r="C1109" i="1"/>
  <c r="D1109" i="1"/>
  <c r="E1109" i="1"/>
  <c r="F1109" i="1"/>
  <c r="G1109" i="1"/>
  <c r="H1109" i="1"/>
  <c r="B1110" i="1"/>
  <c r="C1110" i="1"/>
  <c r="D1110" i="1"/>
  <c r="E1110" i="1"/>
  <c r="F1110" i="1"/>
  <c r="G1110" i="1"/>
  <c r="H1110" i="1"/>
  <c r="B1111" i="1"/>
  <c r="C1111" i="1"/>
  <c r="D1111" i="1"/>
  <c r="E1111" i="1"/>
  <c r="F1111" i="1"/>
  <c r="G1111" i="1"/>
  <c r="H1111" i="1"/>
  <c r="B1112" i="1"/>
  <c r="C1112" i="1"/>
  <c r="D1112" i="1"/>
  <c r="E1112" i="1"/>
  <c r="F1112" i="1"/>
  <c r="G1112" i="1"/>
  <c r="H1112" i="1"/>
  <c r="B1113" i="1"/>
  <c r="C1113" i="1"/>
  <c r="D1113" i="1"/>
  <c r="E1113" i="1"/>
  <c r="F1113" i="1"/>
  <c r="G1113" i="1"/>
  <c r="H1113" i="1"/>
  <c r="B1114" i="1"/>
  <c r="C1114" i="1"/>
  <c r="D1114" i="1"/>
  <c r="E1114" i="1"/>
  <c r="F1114" i="1"/>
  <c r="G1114" i="1"/>
  <c r="H1114" i="1"/>
  <c r="B1115" i="1"/>
  <c r="C1115" i="1"/>
  <c r="D1115" i="1"/>
  <c r="E1115" i="1"/>
  <c r="F1115" i="1"/>
  <c r="G1115" i="1"/>
  <c r="H1115" i="1"/>
  <c r="B1116" i="1"/>
  <c r="C1116" i="1"/>
  <c r="D1116" i="1"/>
  <c r="E1116" i="1"/>
  <c r="F1116" i="1"/>
  <c r="G1116" i="1"/>
  <c r="H1116" i="1"/>
  <c r="B1117" i="1"/>
  <c r="C1117" i="1"/>
  <c r="D1117" i="1"/>
  <c r="E1117" i="1"/>
  <c r="F1117" i="1"/>
  <c r="G1117" i="1"/>
  <c r="H1117" i="1"/>
  <c r="B1118" i="1"/>
  <c r="C1118" i="1"/>
  <c r="D1118" i="1"/>
  <c r="E1118" i="1"/>
  <c r="F1118" i="1"/>
  <c r="G1118" i="1"/>
  <c r="H1118" i="1"/>
  <c r="B1119" i="1"/>
  <c r="C1119" i="1"/>
  <c r="D1119" i="1"/>
  <c r="E1119" i="1"/>
  <c r="F1119" i="1"/>
  <c r="G1119" i="1"/>
  <c r="H1119" i="1"/>
  <c r="B1120" i="1"/>
  <c r="C1120" i="1"/>
  <c r="D1120" i="1"/>
  <c r="E1120" i="1"/>
  <c r="F1120" i="1"/>
  <c r="G1120" i="1"/>
  <c r="H1120" i="1"/>
  <c r="B1121" i="1"/>
  <c r="C1121" i="1"/>
  <c r="D1121" i="1"/>
  <c r="E1121" i="1"/>
  <c r="F1121" i="1"/>
  <c r="G1121" i="1"/>
  <c r="H1121" i="1"/>
  <c r="B1122" i="1"/>
  <c r="C1122" i="1"/>
  <c r="D1122" i="1"/>
  <c r="E1122" i="1"/>
  <c r="F1122" i="1"/>
  <c r="G1122" i="1"/>
  <c r="H1122" i="1"/>
  <c r="B1123" i="1"/>
  <c r="C1123" i="1"/>
  <c r="D1123" i="1"/>
  <c r="E1123" i="1"/>
  <c r="F1123" i="1"/>
  <c r="G1123" i="1"/>
  <c r="H1123" i="1"/>
  <c r="B1124" i="1"/>
  <c r="C1124" i="1"/>
  <c r="D1124" i="1"/>
  <c r="E1124" i="1"/>
  <c r="F1124" i="1"/>
  <c r="G1124" i="1"/>
  <c r="H1124" i="1"/>
  <c r="B1125" i="1"/>
  <c r="C1125" i="1"/>
  <c r="D1125" i="1"/>
  <c r="E1125" i="1"/>
  <c r="F1125" i="1"/>
  <c r="G1125" i="1"/>
  <c r="H1125" i="1"/>
  <c r="B1126" i="1"/>
  <c r="C1126" i="1"/>
  <c r="D1126" i="1"/>
  <c r="E1126" i="1"/>
  <c r="F1126" i="1"/>
  <c r="G1126" i="1"/>
  <c r="H1126" i="1"/>
  <c r="B1127" i="1"/>
  <c r="C1127" i="1"/>
  <c r="D1127" i="1"/>
  <c r="E1127" i="1"/>
  <c r="F1127" i="1"/>
  <c r="G1127" i="1"/>
  <c r="H1127" i="1"/>
  <c r="B1128" i="1"/>
  <c r="C1128" i="1"/>
  <c r="D1128" i="1"/>
  <c r="E1128" i="1"/>
  <c r="F1128" i="1"/>
  <c r="G1128" i="1"/>
  <c r="H1128" i="1"/>
  <c r="B1129" i="1"/>
  <c r="C1129" i="1"/>
  <c r="D1129" i="1"/>
  <c r="E1129" i="1"/>
  <c r="F1129" i="1"/>
  <c r="G1129" i="1"/>
  <c r="H1129" i="1"/>
  <c r="B1130" i="1"/>
  <c r="C1130" i="1"/>
  <c r="D1130" i="1"/>
  <c r="E1130" i="1"/>
  <c r="F1130" i="1"/>
  <c r="G1130" i="1"/>
  <c r="H1130" i="1"/>
  <c r="B1131" i="1"/>
  <c r="C1131" i="1"/>
  <c r="D1131" i="1"/>
  <c r="E1131" i="1"/>
  <c r="F1131" i="1"/>
  <c r="G1131" i="1"/>
  <c r="H1131" i="1"/>
  <c r="B1132" i="1"/>
  <c r="C1132" i="1"/>
  <c r="D1132" i="1"/>
  <c r="E1132" i="1"/>
  <c r="F1132" i="1"/>
  <c r="G1132" i="1"/>
  <c r="H1132" i="1"/>
  <c r="B1133" i="1"/>
  <c r="C1133" i="1"/>
  <c r="D1133" i="1"/>
  <c r="E1133" i="1"/>
  <c r="F1133" i="1"/>
  <c r="G1133" i="1"/>
  <c r="H1133" i="1"/>
  <c r="B1134" i="1"/>
  <c r="C1134" i="1"/>
  <c r="D1134" i="1"/>
  <c r="E1134" i="1"/>
  <c r="F1134" i="1"/>
  <c r="G1134" i="1"/>
  <c r="H1134" i="1"/>
  <c r="B1135" i="1"/>
  <c r="C1135" i="1"/>
  <c r="D1135" i="1"/>
  <c r="E1135" i="1"/>
  <c r="F1135" i="1"/>
  <c r="G1135" i="1"/>
  <c r="H1135" i="1"/>
  <c r="B1136" i="1"/>
  <c r="C1136" i="1"/>
  <c r="D1136" i="1"/>
  <c r="E1136" i="1"/>
  <c r="F1136" i="1"/>
  <c r="G1136" i="1"/>
  <c r="H1136" i="1"/>
  <c r="B1137" i="1"/>
  <c r="C1137" i="1"/>
  <c r="D1137" i="1"/>
  <c r="E1137" i="1"/>
  <c r="F1137" i="1"/>
  <c r="G1137" i="1"/>
  <c r="H1137" i="1"/>
  <c r="B1138" i="1"/>
  <c r="C1138" i="1"/>
  <c r="D1138" i="1"/>
  <c r="E1138" i="1"/>
  <c r="F1138" i="1"/>
  <c r="G1138" i="1"/>
  <c r="H1138" i="1"/>
  <c r="B1139" i="1"/>
  <c r="C1139" i="1"/>
  <c r="D1139" i="1"/>
  <c r="E1139" i="1"/>
  <c r="F1139" i="1"/>
  <c r="G1139" i="1"/>
  <c r="H1139" i="1"/>
  <c r="B1140" i="1"/>
  <c r="C1140" i="1"/>
  <c r="D1140" i="1"/>
  <c r="E1140" i="1"/>
  <c r="F1140" i="1"/>
  <c r="G1140" i="1"/>
  <c r="H1140" i="1"/>
  <c r="B1141" i="1"/>
  <c r="C1141" i="1"/>
  <c r="D1141" i="1"/>
  <c r="E1141" i="1"/>
  <c r="F1141" i="1"/>
  <c r="G1141" i="1"/>
  <c r="H1141" i="1"/>
  <c r="B1142" i="1"/>
  <c r="C1142" i="1"/>
  <c r="D1142" i="1"/>
  <c r="E1142" i="1"/>
  <c r="F1142" i="1"/>
  <c r="G1142" i="1"/>
  <c r="H1142" i="1"/>
  <c r="B1143" i="1"/>
  <c r="C1143" i="1"/>
  <c r="D1143" i="1"/>
  <c r="E1143" i="1"/>
  <c r="F1143" i="1"/>
  <c r="G1143" i="1"/>
  <c r="H1143" i="1"/>
  <c r="B1144" i="1"/>
  <c r="C1144" i="1"/>
  <c r="D1144" i="1"/>
  <c r="E1144" i="1"/>
  <c r="F1144" i="1"/>
  <c r="G1144" i="1"/>
  <c r="H1144" i="1"/>
  <c r="B1145" i="1"/>
  <c r="C1145" i="1"/>
  <c r="D1145" i="1"/>
  <c r="E1145" i="1"/>
  <c r="F1145" i="1"/>
  <c r="G1145" i="1"/>
  <c r="H1145" i="1"/>
  <c r="B1146" i="1"/>
  <c r="C1146" i="1"/>
  <c r="D1146" i="1"/>
  <c r="E1146" i="1"/>
  <c r="F1146" i="1"/>
  <c r="G1146" i="1"/>
  <c r="H1146" i="1"/>
  <c r="B1147" i="1"/>
  <c r="C1147" i="1"/>
  <c r="D1147" i="1"/>
  <c r="E1147" i="1"/>
  <c r="F1147" i="1"/>
  <c r="G1147" i="1"/>
  <c r="H1147" i="1"/>
  <c r="B1148" i="1"/>
  <c r="C1148" i="1"/>
  <c r="D1148" i="1"/>
  <c r="E1148" i="1"/>
  <c r="F1148" i="1"/>
  <c r="G1148" i="1"/>
  <c r="H1148" i="1"/>
  <c r="B1149" i="1"/>
  <c r="C1149" i="1"/>
  <c r="D1149" i="1"/>
  <c r="E1149" i="1"/>
  <c r="F1149" i="1"/>
  <c r="G1149" i="1"/>
  <c r="H1149" i="1"/>
  <c r="B1150" i="1"/>
  <c r="C1150" i="1"/>
  <c r="D1150" i="1"/>
  <c r="E1150" i="1"/>
  <c r="F1150" i="1"/>
  <c r="G1150" i="1"/>
  <c r="H1150" i="1"/>
  <c r="B1151" i="1"/>
  <c r="C1151" i="1"/>
  <c r="D1151" i="1"/>
  <c r="E1151" i="1"/>
  <c r="F1151" i="1"/>
  <c r="G1151" i="1"/>
  <c r="H1151" i="1"/>
  <c r="B1152" i="1"/>
  <c r="C1152" i="1"/>
  <c r="D1152" i="1"/>
  <c r="E1152" i="1"/>
  <c r="F1152" i="1"/>
  <c r="G1152" i="1"/>
  <c r="H1152" i="1"/>
  <c r="B1153" i="1"/>
  <c r="C1153" i="1"/>
  <c r="D1153" i="1"/>
  <c r="E1153" i="1"/>
  <c r="F1153" i="1"/>
  <c r="G1153" i="1"/>
  <c r="H1153" i="1"/>
  <c r="B1154" i="1"/>
  <c r="C1154" i="1"/>
  <c r="D1154" i="1"/>
  <c r="E1154" i="1"/>
  <c r="F1154" i="1"/>
  <c r="G1154" i="1"/>
  <c r="H1154" i="1"/>
  <c r="B1155" i="1"/>
  <c r="C1155" i="1"/>
  <c r="D1155" i="1"/>
  <c r="E1155" i="1"/>
  <c r="F1155" i="1"/>
  <c r="G1155" i="1"/>
  <c r="H1155" i="1"/>
  <c r="B1156" i="1"/>
  <c r="C1156" i="1"/>
  <c r="D1156" i="1"/>
  <c r="E1156" i="1"/>
  <c r="F1156" i="1"/>
  <c r="G1156" i="1"/>
  <c r="H1156" i="1"/>
  <c r="B1157" i="1"/>
  <c r="C1157" i="1"/>
  <c r="D1157" i="1"/>
  <c r="E1157" i="1"/>
  <c r="F1157" i="1"/>
  <c r="G1157" i="1"/>
  <c r="H1157" i="1"/>
  <c r="B1158" i="1"/>
  <c r="C1158" i="1"/>
  <c r="D1158" i="1"/>
  <c r="E1158" i="1"/>
  <c r="F1158" i="1"/>
  <c r="G1158" i="1"/>
  <c r="H1158" i="1"/>
  <c r="B1159" i="1"/>
  <c r="C1159" i="1"/>
  <c r="D1159" i="1"/>
  <c r="E1159" i="1"/>
  <c r="F1159" i="1"/>
  <c r="G1159" i="1"/>
  <c r="H1159" i="1"/>
  <c r="B1160" i="1"/>
  <c r="C1160" i="1"/>
  <c r="D1160" i="1"/>
  <c r="E1160" i="1"/>
  <c r="F1160" i="1"/>
  <c r="G1160" i="1"/>
  <c r="H1160" i="1"/>
  <c r="B1161" i="1"/>
  <c r="C1161" i="1"/>
  <c r="D1161" i="1"/>
  <c r="E1161" i="1"/>
  <c r="F1161" i="1"/>
  <c r="G1161" i="1"/>
  <c r="H1161" i="1"/>
  <c r="B1162" i="1"/>
  <c r="C1162" i="1"/>
  <c r="D1162" i="1"/>
  <c r="E1162" i="1"/>
  <c r="F1162" i="1"/>
  <c r="G1162" i="1"/>
  <c r="H1162" i="1"/>
  <c r="B1163" i="1"/>
  <c r="C1163" i="1"/>
  <c r="D1163" i="1"/>
  <c r="E1163" i="1"/>
  <c r="F1163" i="1"/>
  <c r="G1163" i="1"/>
  <c r="H1163" i="1"/>
  <c r="B1164" i="1"/>
  <c r="C1164" i="1"/>
  <c r="D1164" i="1"/>
  <c r="E1164" i="1"/>
  <c r="F1164" i="1"/>
  <c r="G1164" i="1"/>
  <c r="H1164" i="1"/>
  <c r="B1165" i="1"/>
  <c r="C1165" i="1"/>
  <c r="D1165" i="1"/>
  <c r="E1165" i="1"/>
  <c r="F1165" i="1"/>
  <c r="G1165" i="1"/>
  <c r="H1165" i="1"/>
  <c r="B1166" i="1"/>
  <c r="C1166" i="1"/>
  <c r="D1166" i="1"/>
  <c r="E1166" i="1"/>
  <c r="F1166" i="1"/>
  <c r="G1166" i="1"/>
  <c r="H1166" i="1"/>
  <c r="B1167" i="1"/>
  <c r="C1167" i="1"/>
  <c r="D1167" i="1"/>
  <c r="E1167" i="1"/>
  <c r="F1167" i="1"/>
  <c r="G1167" i="1"/>
  <c r="H1167" i="1"/>
  <c r="B1168" i="1"/>
  <c r="C1168" i="1"/>
  <c r="D1168" i="1"/>
  <c r="E1168" i="1"/>
  <c r="F1168" i="1"/>
  <c r="G1168" i="1"/>
  <c r="H1168" i="1"/>
  <c r="B1169" i="1"/>
  <c r="C1169" i="1"/>
  <c r="D1169" i="1"/>
  <c r="E1169" i="1"/>
  <c r="F1169" i="1"/>
  <c r="G1169" i="1"/>
  <c r="H1169" i="1"/>
  <c r="B1170" i="1"/>
  <c r="C1170" i="1"/>
  <c r="D1170" i="1"/>
  <c r="E1170" i="1"/>
  <c r="F1170" i="1"/>
  <c r="G1170" i="1"/>
  <c r="H1170" i="1"/>
  <c r="B1171" i="1"/>
  <c r="C1171" i="1"/>
  <c r="D1171" i="1"/>
  <c r="E1171" i="1"/>
  <c r="F1171" i="1"/>
  <c r="G1171" i="1"/>
  <c r="H1171" i="1"/>
  <c r="B1172" i="1"/>
  <c r="C1172" i="1"/>
  <c r="D1172" i="1"/>
  <c r="E1172" i="1"/>
  <c r="F1172" i="1"/>
  <c r="G1172" i="1"/>
  <c r="H1172" i="1"/>
  <c r="B1173" i="1"/>
  <c r="C1173" i="1"/>
  <c r="D1173" i="1"/>
  <c r="E1173" i="1"/>
  <c r="F1173" i="1"/>
  <c r="G1173" i="1"/>
  <c r="H1173" i="1"/>
  <c r="B1174" i="1"/>
  <c r="C1174" i="1"/>
  <c r="D1174" i="1"/>
  <c r="E1174" i="1"/>
  <c r="F1174" i="1"/>
  <c r="G1174" i="1"/>
  <c r="H1174" i="1"/>
  <c r="B1175" i="1"/>
  <c r="C1175" i="1"/>
  <c r="D1175" i="1"/>
  <c r="E1175" i="1"/>
  <c r="F1175" i="1"/>
  <c r="G1175" i="1"/>
  <c r="H1175" i="1"/>
  <c r="B1176" i="1"/>
  <c r="C1176" i="1"/>
  <c r="D1176" i="1"/>
  <c r="E1176" i="1"/>
  <c r="F1176" i="1"/>
  <c r="G1176" i="1"/>
  <c r="H1176" i="1"/>
  <c r="B1177" i="1"/>
  <c r="C1177" i="1"/>
  <c r="D1177" i="1"/>
  <c r="E1177" i="1"/>
  <c r="F1177" i="1"/>
  <c r="G1177" i="1"/>
  <c r="H1177" i="1"/>
  <c r="B1178" i="1"/>
  <c r="C1178" i="1"/>
  <c r="D1178" i="1"/>
  <c r="E1178" i="1"/>
  <c r="F1178" i="1"/>
  <c r="G1178" i="1"/>
  <c r="H1178" i="1"/>
  <c r="B1179" i="1"/>
  <c r="C1179" i="1"/>
  <c r="D1179" i="1"/>
  <c r="E1179" i="1"/>
  <c r="F1179" i="1"/>
  <c r="G1179" i="1"/>
  <c r="H1179" i="1"/>
  <c r="B1180" i="1"/>
  <c r="C1180" i="1"/>
  <c r="D1180" i="1"/>
  <c r="E1180" i="1"/>
  <c r="F1180" i="1"/>
  <c r="G1180" i="1"/>
  <c r="H1180" i="1"/>
  <c r="B1181" i="1"/>
  <c r="C1181" i="1"/>
  <c r="D1181" i="1"/>
  <c r="E1181" i="1"/>
  <c r="F1181" i="1"/>
  <c r="G1181" i="1"/>
  <c r="H1181" i="1"/>
  <c r="B1182" i="1"/>
  <c r="C1182" i="1"/>
  <c r="D1182" i="1"/>
  <c r="E1182" i="1"/>
  <c r="F1182" i="1"/>
  <c r="G1182" i="1"/>
  <c r="H1182" i="1"/>
  <c r="B1183" i="1"/>
  <c r="C1183" i="1"/>
  <c r="D1183" i="1"/>
  <c r="E1183" i="1"/>
  <c r="F1183" i="1"/>
  <c r="G1183" i="1"/>
  <c r="H1183" i="1"/>
  <c r="B1184" i="1"/>
  <c r="C1184" i="1"/>
  <c r="D1184" i="1"/>
  <c r="E1184" i="1"/>
  <c r="F1184" i="1"/>
  <c r="G1184" i="1"/>
  <c r="H1184" i="1"/>
  <c r="B1185" i="1"/>
  <c r="C1185" i="1"/>
  <c r="D1185" i="1"/>
  <c r="E1185" i="1"/>
  <c r="F1185" i="1"/>
  <c r="G1185" i="1"/>
  <c r="H1185" i="1"/>
  <c r="B1186" i="1"/>
  <c r="C1186" i="1"/>
  <c r="D1186" i="1"/>
  <c r="E1186" i="1"/>
  <c r="F1186" i="1"/>
  <c r="G1186" i="1"/>
  <c r="H1186" i="1"/>
  <c r="B1187" i="1"/>
  <c r="C1187" i="1"/>
  <c r="D1187" i="1"/>
  <c r="E1187" i="1"/>
  <c r="F1187" i="1"/>
  <c r="G1187" i="1"/>
  <c r="H1187" i="1"/>
  <c r="B1188" i="1"/>
  <c r="C1188" i="1"/>
  <c r="D1188" i="1"/>
  <c r="E1188" i="1"/>
  <c r="F1188" i="1"/>
  <c r="G1188" i="1"/>
  <c r="H1188" i="1"/>
  <c r="B1189" i="1"/>
  <c r="C1189" i="1"/>
  <c r="D1189" i="1"/>
  <c r="E1189" i="1"/>
  <c r="F1189" i="1"/>
  <c r="G1189" i="1"/>
  <c r="H1189" i="1"/>
  <c r="B1190" i="1"/>
  <c r="C1190" i="1"/>
  <c r="D1190" i="1"/>
  <c r="E1190" i="1"/>
  <c r="F1190" i="1"/>
  <c r="G1190" i="1"/>
  <c r="H1190" i="1"/>
  <c r="B1191" i="1"/>
  <c r="C1191" i="1"/>
  <c r="D1191" i="1"/>
  <c r="E1191" i="1"/>
  <c r="F1191" i="1"/>
  <c r="G1191" i="1"/>
  <c r="H1191" i="1"/>
  <c r="B1192" i="1"/>
  <c r="C1192" i="1"/>
  <c r="D1192" i="1"/>
  <c r="E1192" i="1"/>
  <c r="F1192" i="1"/>
  <c r="G1192" i="1"/>
  <c r="H1192" i="1"/>
  <c r="B1193" i="1"/>
  <c r="C1193" i="1"/>
  <c r="D1193" i="1"/>
  <c r="E1193" i="1"/>
  <c r="F1193" i="1"/>
  <c r="G1193" i="1"/>
  <c r="H1193" i="1"/>
  <c r="B1194" i="1"/>
  <c r="C1194" i="1"/>
  <c r="D1194" i="1"/>
  <c r="E1194" i="1"/>
  <c r="F1194" i="1"/>
  <c r="G1194" i="1"/>
  <c r="H1194" i="1"/>
  <c r="B1195" i="1"/>
  <c r="C1195" i="1"/>
  <c r="D1195" i="1"/>
  <c r="E1195" i="1"/>
  <c r="F1195" i="1"/>
  <c r="G1195" i="1"/>
  <c r="H1195" i="1"/>
  <c r="B1196" i="1"/>
  <c r="C1196" i="1"/>
  <c r="D1196" i="1"/>
  <c r="E1196" i="1"/>
  <c r="F1196" i="1"/>
  <c r="G1196" i="1"/>
  <c r="H1196" i="1"/>
  <c r="B1197" i="1"/>
  <c r="C1197" i="1"/>
  <c r="D1197" i="1"/>
  <c r="E1197" i="1"/>
  <c r="F1197" i="1"/>
  <c r="G1197" i="1"/>
  <c r="H1197" i="1"/>
  <c r="B1198" i="1"/>
  <c r="C1198" i="1"/>
  <c r="D1198" i="1"/>
  <c r="E1198" i="1"/>
  <c r="F1198" i="1"/>
  <c r="G1198" i="1"/>
  <c r="H1198" i="1"/>
  <c r="B1199" i="1"/>
  <c r="C1199" i="1"/>
  <c r="D1199" i="1"/>
  <c r="E1199" i="1"/>
  <c r="F1199" i="1"/>
  <c r="G1199" i="1"/>
  <c r="H1199" i="1"/>
  <c r="B1200" i="1"/>
  <c r="C1200" i="1"/>
  <c r="D1200" i="1"/>
  <c r="E1200" i="1"/>
  <c r="F1200" i="1"/>
  <c r="G1200" i="1"/>
  <c r="H1200" i="1"/>
  <c r="B1201" i="1"/>
  <c r="C1201" i="1"/>
  <c r="D1201" i="1"/>
  <c r="E1201" i="1"/>
  <c r="F1201" i="1"/>
  <c r="G1201" i="1"/>
  <c r="H1201" i="1"/>
  <c r="B1202" i="1"/>
  <c r="C1202" i="1"/>
  <c r="D1202" i="1"/>
  <c r="E1202" i="1"/>
  <c r="F1202" i="1"/>
  <c r="G1202" i="1"/>
  <c r="H1202" i="1"/>
  <c r="B1203" i="1"/>
  <c r="C1203" i="1"/>
  <c r="D1203" i="1"/>
  <c r="E1203" i="1"/>
  <c r="F1203" i="1"/>
  <c r="G1203" i="1"/>
  <c r="H1203" i="1"/>
  <c r="B1204" i="1"/>
  <c r="C1204" i="1"/>
  <c r="D1204" i="1"/>
  <c r="E1204" i="1"/>
  <c r="F1204" i="1"/>
  <c r="G1204" i="1"/>
  <c r="H1204" i="1"/>
  <c r="B1205" i="1"/>
  <c r="C1205" i="1"/>
  <c r="D1205" i="1"/>
  <c r="E1205" i="1"/>
  <c r="F1205" i="1"/>
  <c r="G1205" i="1"/>
  <c r="H1205" i="1"/>
  <c r="B1206" i="1"/>
  <c r="C1206" i="1"/>
  <c r="D1206" i="1"/>
  <c r="E1206" i="1"/>
  <c r="F1206" i="1"/>
  <c r="G1206" i="1"/>
  <c r="H1206" i="1"/>
  <c r="B1207" i="1"/>
  <c r="C1207" i="1"/>
  <c r="D1207" i="1"/>
  <c r="E1207" i="1"/>
  <c r="F1207" i="1"/>
  <c r="G1207" i="1"/>
  <c r="H1207" i="1"/>
  <c r="B1208" i="1"/>
  <c r="C1208" i="1"/>
  <c r="D1208" i="1"/>
  <c r="E1208" i="1"/>
  <c r="F1208" i="1"/>
  <c r="G1208" i="1"/>
  <c r="H1208" i="1"/>
  <c r="B1209" i="1"/>
  <c r="C1209" i="1"/>
  <c r="D1209" i="1"/>
  <c r="E1209" i="1"/>
  <c r="F1209" i="1"/>
  <c r="G1209" i="1"/>
  <c r="H1209" i="1"/>
  <c r="B1210" i="1"/>
  <c r="C1210" i="1"/>
  <c r="D1210" i="1"/>
  <c r="E1210" i="1"/>
  <c r="F1210" i="1"/>
  <c r="G1210" i="1"/>
  <c r="H1210" i="1"/>
  <c r="B1211" i="1"/>
  <c r="C1211" i="1"/>
  <c r="D1211" i="1"/>
  <c r="E1211" i="1"/>
  <c r="F1211" i="1"/>
  <c r="G1211" i="1"/>
  <c r="H1211" i="1"/>
  <c r="B1212" i="1"/>
  <c r="C1212" i="1"/>
  <c r="D1212" i="1"/>
  <c r="E1212" i="1"/>
  <c r="F1212" i="1"/>
  <c r="G1212" i="1"/>
  <c r="H1212" i="1"/>
  <c r="B1213" i="1"/>
  <c r="C1213" i="1"/>
  <c r="D1213" i="1"/>
  <c r="E1213" i="1"/>
  <c r="F1213" i="1"/>
  <c r="G1213" i="1"/>
  <c r="H1213" i="1"/>
  <c r="B1214" i="1"/>
  <c r="C1214" i="1"/>
  <c r="D1214" i="1"/>
  <c r="E1214" i="1"/>
  <c r="F1214" i="1"/>
  <c r="G1214" i="1"/>
  <c r="H1214" i="1"/>
  <c r="B1215" i="1"/>
  <c r="C1215" i="1"/>
  <c r="D1215" i="1"/>
  <c r="E1215" i="1"/>
  <c r="F1215" i="1"/>
  <c r="G1215" i="1"/>
  <c r="H1215" i="1"/>
  <c r="B1216" i="1"/>
  <c r="C1216" i="1"/>
  <c r="D1216" i="1"/>
  <c r="E1216" i="1"/>
  <c r="F1216" i="1"/>
  <c r="G1216" i="1"/>
  <c r="H1216" i="1"/>
  <c r="B1217" i="1"/>
  <c r="C1217" i="1"/>
  <c r="D1217" i="1"/>
  <c r="E1217" i="1"/>
  <c r="F1217" i="1"/>
  <c r="G1217" i="1"/>
  <c r="H1217" i="1"/>
  <c r="B1218" i="1"/>
  <c r="C1218" i="1"/>
  <c r="D1218" i="1"/>
  <c r="E1218" i="1"/>
  <c r="F1218" i="1"/>
  <c r="G1218" i="1"/>
  <c r="H1218" i="1"/>
  <c r="B1219" i="1"/>
  <c r="C1219" i="1"/>
  <c r="D1219" i="1"/>
  <c r="E1219" i="1"/>
  <c r="F1219" i="1"/>
  <c r="G1219" i="1"/>
  <c r="H1219" i="1"/>
  <c r="B1220" i="1"/>
  <c r="C1220" i="1"/>
  <c r="D1220" i="1"/>
  <c r="E1220" i="1"/>
  <c r="F1220" i="1"/>
  <c r="G1220" i="1"/>
  <c r="H1220" i="1"/>
  <c r="B1221" i="1"/>
  <c r="C1221" i="1"/>
  <c r="D1221" i="1"/>
  <c r="E1221" i="1"/>
  <c r="F1221" i="1"/>
  <c r="G1221" i="1"/>
  <c r="H1221" i="1"/>
  <c r="B1222" i="1"/>
  <c r="C1222" i="1"/>
  <c r="D1222" i="1"/>
  <c r="E1222" i="1"/>
  <c r="F1222" i="1"/>
  <c r="G1222" i="1"/>
  <c r="H1222" i="1"/>
  <c r="B1223" i="1"/>
  <c r="C1223" i="1"/>
  <c r="D1223" i="1"/>
  <c r="E1223" i="1"/>
  <c r="F1223" i="1"/>
  <c r="G1223" i="1"/>
  <c r="H1223" i="1"/>
  <c r="B1224" i="1"/>
  <c r="C1224" i="1"/>
  <c r="D1224" i="1"/>
  <c r="E1224" i="1"/>
  <c r="F1224" i="1"/>
  <c r="G1224" i="1"/>
  <c r="H1224" i="1"/>
  <c r="B1225" i="1"/>
  <c r="C1225" i="1"/>
  <c r="D1225" i="1"/>
  <c r="E1225" i="1"/>
  <c r="F1225" i="1"/>
  <c r="G1225" i="1"/>
  <c r="H1225" i="1"/>
  <c r="B1226" i="1"/>
  <c r="C1226" i="1"/>
  <c r="D1226" i="1"/>
  <c r="E1226" i="1"/>
  <c r="F1226" i="1"/>
  <c r="G1226" i="1"/>
  <c r="H1226" i="1"/>
  <c r="B1227" i="1"/>
  <c r="C1227" i="1"/>
  <c r="D1227" i="1"/>
  <c r="E1227" i="1"/>
  <c r="F1227" i="1"/>
  <c r="G1227" i="1"/>
  <c r="H1227" i="1"/>
  <c r="B1228" i="1"/>
  <c r="C1228" i="1"/>
  <c r="D1228" i="1"/>
  <c r="E1228" i="1"/>
  <c r="F1228" i="1"/>
  <c r="G1228" i="1"/>
  <c r="H1228" i="1"/>
  <c r="B1229" i="1"/>
  <c r="C1229" i="1"/>
  <c r="D1229" i="1"/>
  <c r="E1229" i="1"/>
  <c r="F1229" i="1"/>
  <c r="G1229" i="1"/>
  <c r="H1229" i="1"/>
  <c r="B1230" i="1"/>
  <c r="C1230" i="1"/>
  <c r="D1230" i="1"/>
  <c r="E1230" i="1"/>
  <c r="F1230" i="1"/>
  <c r="G1230" i="1"/>
  <c r="H1230" i="1"/>
  <c r="B1231" i="1"/>
  <c r="C1231" i="1"/>
  <c r="D1231" i="1"/>
  <c r="E1231" i="1"/>
  <c r="F1231" i="1"/>
  <c r="G1231" i="1"/>
  <c r="H1231" i="1"/>
  <c r="B1232" i="1"/>
  <c r="C1232" i="1"/>
  <c r="D1232" i="1"/>
  <c r="E1232" i="1"/>
  <c r="F1232" i="1"/>
  <c r="G1232" i="1"/>
  <c r="H1232" i="1"/>
  <c r="B1233" i="1"/>
  <c r="C1233" i="1"/>
  <c r="D1233" i="1"/>
  <c r="E1233" i="1"/>
  <c r="F1233" i="1"/>
  <c r="G1233" i="1"/>
  <c r="H1233" i="1"/>
  <c r="B1234" i="1"/>
  <c r="C1234" i="1"/>
  <c r="D1234" i="1"/>
  <c r="E1234" i="1"/>
  <c r="F1234" i="1"/>
  <c r="G1234" i="1"/>
  <c r="H1234" i="1"/>
  <c r="B1235" i="1"/>
  <c r="C1235" i="1"/>
  <c r="D1235" i="1"/>
  <c r="E1235" i="1"/>
  <c r="F1235" i="1"/>
  <c r="G1235" i="1"/>
  <c r="H1235" i="1"/>
  <c r="B1236" i="1"/>
  <c r="C1236" i="1"/>
  <c r="D1236" i="1"/>
  <c r="E1236" i="1"/>
  <c r="F1236" i="1"/>
  <c r="G1236" i="1"/>
  <c r="H1236" i="1"/>
  <c r="B1237" i="1"/>
  <c r="C1237" i="1"/>
  <c r="D1237" i="1"/>
  <c r="E1237" i="1"/>
  <c r="F1237" i="1"/>
  <c r="G1237" i="1"/>
  <c r="H1237" i="1"/>
  <c r="B1238" i="1"/>
  <c r="C1238" i="1"/>
  <c r="D1238" i="1"/>
  <c r="E1238" i="1"/>
  <c r="F1238" i="1"/>
  <c r="G1238" i="1"/>
  <c r="H1238" i="1"/>
  <c r="B1239" i="1"/>
  <c r="C1239" i="1"/>
  <c r="D1239" i="1"/>
  <c r="E1239" i="1"/>
  <c r="F1239" i="1"/>
  <c r="G1239" i="1"/>
  <c r="H1239" i="1"/>
  <c r="B1240" i="1"/>
  <c r="C1240" i="1"/>
  <c r="D1240" i="1"/>
  <c r="E1240" i="1"/>
  <c r="F1240" i="1"/>
  <c r="G1240" i="1"/>
  <c r="H1240" i="1"/>
  <c r="B1241" i="1"/>
  <c r="C1241" i="1"/>
  <c r="D1241" i="1"/>
  <c r="E1241" i="1"/>
  <c r="F1241" i="1"/>
  <c r="G1241" i="1"/>
  <c r="H1241" i="1"/>
  <c r="B1242" i="1"/>
  <c r="C1242" i="1"/>
  <c r="D1242" i="1"/>
  <c r="E1242" i="1"/>
  <c r="F1242" i="1"/>
  <c r="G1242" i="1"/>
  <c r="H1242" i="1"/>
  <c r="B1243" i="1"/>
  <c r="C1243" i="1"/>
  <c r="D1243" i="1"/>
  <c r="E1243" i="1"/>
  <c r="F1243" i="1"/>
  <c r="G1243" i="1"/>
  <c r="H1243" i="1"/>
  <c r="B1244" i="1"/>
  <c r="C1244" i="1"/>
  <c r="D1244" i="1"/>
  <c r="E1244" i="1"/>
  <c r="F1244" i="1"/>
  <c r="G1244" i="1"/>
  <c r="H1244" i="1"/>
  <c r="B1245" i="1"/>
  <c r="C1245" i="1"/>
  <c r="D1245" i="1"/>
  <c r="E1245" i="1"/>
  <c r="F1245" i="1"/>
  <c r="G1245" i="1"/>
  <c r="H1245" i="1"/>
  <c r="B1246" i="1"/>
  <c r="C1246" i="1"/>
  <c r="D1246" i="1"/>
  <c r="E1246" i="1"/>
  <c r="F1246" i="1"/>
  <c r="G1246" i="1"/>
  <c r="H1246" i="1"/>
  <c r="B1247" i="1"/>
  <c r="C1247" i="1"/>
  <c r="D1247" i="1"/>
  <c r="E1247" i="1"/>
  <c r="F1247" i="1"/>
  <c r="G1247" i="1"/>
  <c r="H1247" i="1"/>
  <c r="B1248" i="1"/>
  <c r="C1248" i="1"/>
  <c r="D1248" i="1"/>
  <c r="E1248" i="1"/>
  <c r="F1248" i="1"/>
  <c r="G1248" i="1"/>
  <c r="H1248" i="1"/>
  <c r="B1249" i="1"/>
  <c r="C1249" i="1"/>
  <c r="D1249" i="1"/>
  <c r="E1249" i="1"/>
  <c r="F1249" i="1"/>
  <c r="G1249" i="1"/>
  <c r="H1249" i="1"/>
  <c r="B1250" i="1"/>
  <c r="C1250" i="1"/>
  <c r="D1250" i="1"/>
  <c r="E1250" i="1"/>
  <c r="F1250" i="1"/>
  <c r="G1250" i="1"/>
  <c r="H1250" i="1"/>
  <c r="B1251" i="1"/>
  <c r="C1251" i="1"/>
  <c r="D1251" i="1"/>
  <c r="E1251" i="1"/>
  <c r="F1251" i="1"/>
  <c r="G1251" i="1"/>
  <c r="H1251" i="1"/>
  <c r="B1252" i="1"/>
  <c r="C1252" i="1"/>
  <c r="D1252" i="1"/>
  <c r="E1252" i="1"/>
  <c r="F1252" i="1"/>
  <c r="G1252" i="1"/>
  <c r="H1252" i="1"/>
  <c r="B1253" i="1"/>
  <c r="C1253" i="1"/>
  <c r="D1253" i="1"/>
  <c r="E1253" i="1"/>
  <c r="F1253" i="1"/>
  <c r="G1253" i="1"/>
  <c r="H1253" i="1"/>
  <c r="B1254" i="1"/>
  <c r="C1254" i="1"/>
  <c r="D1254" i="1"/>
  <c r="E1254" i="1"/>
  <c r="F1254" i="1"/>
  <c r="G1254" i="1"/>
  <c r="H1254" i="1"/>
  <c r="B1255" i="1"/>
  <c r="C1255" i="1"/>
  <c r="D1255" i="1"/>
  <c r="E1255" i="1"/>
  <c r="F1255" i="1"/>
  <c r="G1255" i="1"/>
  <c r="H1255" i="1"/>
  <c r="B1256" i="1"/>
  <c r="C1256" i="1"/>
  <c r="D1256" i="1"/>
  <c r="E1256" i="1"/>
  <c r="F1256" i="1"/>
  <c r="G1256" i="1"/>
  <c r="H1256" i="1"/>
  <c r="B1257" i="1"/>
  <c r="C1257" i="1"/>
  <c r="D1257" i="1"/>
  <c r="E1257" i="1"/>
  <c r="F1257" i="1"/>
  <c r="G1257" i="1"/>
  <c r="H1257" i="1"/>
  <c r="B1258" i="1"/>
  <c r="C1258" i="1"/>
  <c r="D1258" i="1"/>
  <c r="E1258" i="1"/>
  <c r="F1258" i="1"/>
  <c r="G1258" i="1"/>
  <c r="H1258" i="1"/>
  <c r="B1259" i="1"/>
  <c r="C1259" i="1"/>
  <c r="D1259" i="1"/>
  <c r="E1259" i="1"/>
  <c r="F1259" i="1"/>
  <c r="G1259" i="1"/>
  <c r="H1259" i="1"/>
  <c r="B1260" i="1"/>
  <c r="C1260" i="1"/>
  <c r="D1260" i="1"/>
  <c r="E1260" i="1"/>
  <c r="F1260" i="1"/>
  <c r="G1260" i="1"/>
  <c r="H1260" i="1"/>
  <c r="B1261" i="1"/>
  <c r="C1261" i="1"/>
  <c r="D1261" i="1"/>
  <c r="E1261" i="1"/>
  <c r="F1261" i="1"/>
  <c r="G1261" i="1"/>
  <c r="H1261" i="1"/>
  <c r="B1262" i="1"/>
  <c r="C1262" i="1"/>
  <c r="D1262" i="1"/>
  <c r="E1262" i="1"/>
  <c r="F1262" i="1"/>
  <c r="G1262" i="1"/>
  <c r="H1262" i="1"/>
  <c r="B1263" i="1"/>
  <c r="C1263" i="1"/>
  <c r="D1263" i="1"/>
  <c r="E1263" i="1"/>
  <c r="F1263" i="1"/>
  <c r="G1263" i="1"/>
  <c r="H1263" i="1"/>
  <c r="B1264" i="1"/>
  <c r="C1264" i="1"/>
  <c r="D1264" i="1"/>
  <c r="E1264" i="1"/>
  <c r="F1264" i="1"/>
  <c r="G1264" i="1"/>
  <c r="H1264" i="1"/>
  <c r="B1265" i="1"/>
  <c r="C1265" i="1"/>
  <c r="D1265" i="1"/>
  <c r="E1265" i="1"/>
  <c r="F1265" i="1"/>
  <c r="G1265" i="1"/>
  <c r="H1265" i="1"/>
  <c r="B1266" i="1"/>
  <c r="C1266" i="1"/>
  <c r="D1266" i="1"/>
  <c r="E1266" i="1"/>
  <c r="F1266" i="1"/>
  <c r="G1266" i="1"/>
  <c r="H1266" i="1"/>
  <c r="B1267" i="1"/>
  <c r="C1267" i="1"/>
  <c r="D1267" i="1"/>
  <c r="E1267" i="1"/>
  <c r="F1267" i="1"/>
  <c r="G1267" i="1"/>
  <c r="H1267" i="1"/>
  <c r="B1268" i="1"/>
  <c r="C1268" i="1"/>
  <c r="D1268" i="1"/>
  <c r="E1268" i="1"/>
  <c r="F1268" i="1"/>
  <c r="G1268" i="1"/>
  <c r="H1268" i="1"/>
  <c r="B1269" i="1"/>
  <c r="C1269" i="1"/>
  <c r="D1269" i="1"/>
  <c r="E1269" i="1"/>
  <c r="F1269" i="1"/>
  <c r="G1269" i="1"/>
  <c r="H1269" i="1"/>
  <c r="B1270" i="1"/>
  <c r="C1270" i="1"/>
  <c r="D1270" i="1"/>
  <c r="E1270" i="1"/>
  <c r="F1270" i="1"/>
  <c r="G1270" i="1"/>
  <c r="H1270" i="1"/>
  <c r="B1271" i="1"/>
  <c r="C1271" i="1"/>
  <c r="D1271" i="1"/>
  <c r="E1271" i="1"/>
  <c r="F1271" i="1"/>
  <c r="G1271" i="1"/>
  <c r="H1271" i="1"/>
  <c r="B1272" i="1"/>
  <c r="C1272" i="1"/>
  <c r="D1272" i="1"/>
  <c r="E1272" i="1"/>
  <c r="F1272" i="1"/>
  <c r="G1272" i="1"/>
  <c r="H1272" i="1"/>
  <c r="B1273" i="1"/>
  <c r="C1273" i="1"/>
  <c r="D1273" i="1"/>
  <c r="E1273" i="1"/>
  <c r="F1273" i="1"/>
  <c r="G1273" i="1"/>
  <c r="H1273" i="1"/>
  <c r="B1274" i="1"/>
  <c r="C1274" i="1"/>
  <c r="D1274" i="1"/>
  <c r="E1274" i="1"/>
  <c r="F1274" i="1"/>
  <c r="G1274" i="1"/>
  <c r="H1274" i="1"/>
  <c r="B1275" i="1"/>
  <c r="C1275" i="1"/>
  <c r="D1275" i="1"/>
  <c r="E1275" i="1"/>
  <c r="F1275" i="1"/>
  <c r="G1275" i="1"/>
  <c r="H1275" i="1"/>
  <c r="B1276" i="1"/>
  <c r="C1276" i="1"/>
  <c r="D1276" i="1"/>
  <c r="E1276" i="1"/>
  <c r="F1276" i="1"/>
  <c r="G1276" i="1"/>
  <c r="H1276" i="1"/>
  <c r="B1277" i="1"/>
  <c r="C1277" i="1"/>
  <c r="D1277" i="1"/>
  <c r="E1277" i="1"/>
  <c r="F1277" i="1"/>
  <c r="G1277" i="1"/>
  <c r="H1277" i="1"/>
  <c r="B1278" i="1"/>
  <c r="C1278" i="1"/>
  <c r="D1278" i="1"/>
  <c r="E1278" i="1"/>
  <c r="F1278" i="1"/>
  <c r="G1278" i="1"/>
  <c r="H1278" i="1"/>
  <c r="B1279" i="1"/>
  <c r="C1279" i="1"/>
  <c r="D1279" i="1"/>
  <c r="E1279" i="1"/>
  <c r="F1279" i="1"/>
  <c r="G1279" i="1"/>
  <c r="H1279" i="1"/>
  <c r="B1280" i="1"/>
  <c r="C1280" i="1"/>
  <c r="D1280" i="1"/>
  <c r="E1280" i="1"/>
  <c r="F1280" i="1"/>
  <c r="G1280" i="1"/>
  <c r="H1280" i="1"/>
  <c r="B1281" i="1"/>
  <c r="C1281" i="1"/>
  <c r="D1281" i="1"/>
  <c r="E1281" i="1"/>
  <c r="F1281" i="1"/>
  <c r="G1281" i="1"/>
  <c r="H1281" i="1"/>
  <c r="B1282" i="1"/>
  <c r="C1282" i="1"/>
  <c r="D1282" i="1"/>
  <c r="E1282" i="1"/>
  <c r="F1282" i="1"/>
  <c r="G1282" i="1"/>
  <c r="H1282" i="1"/>
  <c r="B1283" i="1"/>
  <c r="C1283" i="1"/>
  <c r="D1283" i="1"/>
  <c r="E1283" i="1"/>
  <c r="F1283" i="1"/>
  <c r="G1283" i="1"/>
  <c r="H1283" i="1"/>
  <c r="B1284" i="1"/>
  <c r="C1284" i="1"/>
  <c r="D1284" i="1"/>
  <c r="E1284" i="1"/>
  <c r="F1284" i="1"/>
  <c r="G1284" i="1"/>
  <c r="H1284" i="1"/>
  <c r="B1285" i="1"/>
  <c r="C1285" i="1"/>
  <c r="D1285" i="1"/>
  <c r="E1285" i="1"/>
  <c r="F1285" i="1"/>
  <c r="G1285" i="1"/>
  <c r="H1285" i="1"/>
  <c r="B1286" i="1"/>
  <c r="C1286" i="1"/>
  <c r="D1286" i="1"/>
  <c r="E1286" i="1"/>
  <c r="F1286" i="1"/>
  <c r="G1286" i="1"/>
  <c r="H1286" i="1"/>
  <c r="B1287" i="1"/>
  <c r="C1287" i="1"/>
  <c r="D1287" i="1"/>
  <c r="E1287" i="1"/>
  <c r="F1287" i="1"/>
  <c r="G1287" i="1"/>
  <c r="H1287" i="1"/>
  <c r="B1288" i="1"/>
  <c r="C1288" i="1"/>
  <c r="D1288" i="1"/>
  <c r="E1288" i="1"/>
  <c r="F1288" i="1"/>
  <c r="G1288" i="1"/>
  <c r="H1288" i="1"/>
  <c r="B1289" i="1"/>
  <c r="C1289" i="1"/>
  <c r="D1289" i="1"/>
  <c r="E1289" i="1"/>
  <c r="F1289" i="1"/>
  <c r="G1289" i="1"/>
  <c r="H1289" i="1"/>
  <c r="B1290" i="1"/>
  <c r="C1290" i="1"/>
  <c r="D1290" i="1"/>
  <c r="E1290" i="1"/>
  <c r="F1290" i="1"/>
  <c r="G1290" i="1"/>
  <c r="H1290" i="1"/>
  <c r="B1291" i="1"/>
  <c r="C1291" i="1"/>
  <c r="D1291" i="1"/>
  <c r="E1291" i="1"/>
  <c r="F1291" i="1"/>
  <c r="G1291" i="1"/>
  <c r="H1291" i="1"/>
  <c r="B1292" i="1"/>
  <c r="C1292" i="1"/>
  <c r="D1292" i="1"/>
  <c r="E1292" i="1"/>
  <c r="F1292" i="1"/>
  <c r="G1292" i="1"/>
  <c r="H1292" i="1"/>
  <c r="B1293" i="1"/>
  <c r="C1293" i="1"/>
  <c r="D1293" i="1"/>
  <c r="E1293" i="1"/>
  <c r="F1293" i="1"/>
  <c r="G1293" i="1"/>
  <c r="H1293" i="1"/>
  <c r="B1294" i="1"/>
  <c r="C1294" i="1"/>
  <c r="D1294" i="1"/>
  <c r="E1294" i="1"/>
  <c r="F1294" i="1"/>
  <c r="G1294" i="1"/>
  <c r="H1294" i="1"/>
  <c r="B1295" i="1"/>
  <c r="C1295" i="1"/>
  <c r="D1295" i="1"/>
  <c r="E1295" i="1"/>
  <c r="F1295" i="1"/>
  <c r="G1295" i="1"/>
  <c r="H1295" i="1"/>
  <c r="B1296" i="1"/>
  <c r="C1296" i="1"/>
  <c r="D1296" i="1"/>
  <c r="E1296" i="1"/>
  <c r="F1296" i="1"/>
  <c r="G1296" i="1"/>
  <c r="H1296" i="1"/>
  <c r="B1297" i="1"/>
  <c r="C1297" i="1"/>
  <c r="D1297" i="1"/>
  <c r="E1297" i="1"/>
  <c r="F1297" i="1"/>
  <c r="G1297" i="1"/>
  <c r="H1297" i="1"/>
  <c r="B1298" i="1"/>
  <c r="C1298" i="1"/>
  <c r="D1298" i="1"/>
  <c r="E1298" i="1"/>
  <c r="F1298" i="1"/>
  <c r="G1298" i="1"/>
  <c r="H1298" i="1"/>
  <c r="B1299" i="1"/>
  <c r="C1299" i="1"/>
  <c r="D1299" i="1"/>
  <c r="E1299" i="1"/>
  <c r="F1299" i="1"/>
  <c r="G1299" i="1"/>
  <c r="H1299" i="1"/>
  <c r="B1300" i="1"/>
  <c r="C1300" i="1"/>
  <c r="D1300" i="1"/>
  <c r="E1300" i="1"/>
  <c r="F1300" i="1"/>
  <c r="G1300" i="1"/>
  <c r="H1300" i="1"/>
  <c r="B1301" i="1"/>
  <c r="C1301" i="1"/>
  <c r="D1301" i="1"/>
  <c r="E1301" i="1"/>
  <c r="F1301" i="1"/>
  <c r="G1301" i="1"/>
  <c r="H1301" i="1"/>
  <c r="B1302" i="1"/>
  <c r="C1302" i="1"/>
  <c r="D1302" i="1"/>
  <c r="E1302" i="1"/>
  <c r="F1302" i="1"/>
  <c r="G1302" i="1"/>
  <c r="H1302" i="1"/>
  <c r="B1303" i="1"/>
  <c r="C1303" i="1"/>
  <c r="D1303" i="1"/>
  <c r="E1303" i="1"/>
  <c r="F1303" i="1"/>
  <c r="G1303" i="1"/>
  <c r="H1303" i="1"/>
  <c r="B1304" i="1"/>
  <c r="C1304" i="1"/>
  <c r="D1304" i="1"/>
  <c r="E1304" i="1"/>
  <c r="F1304" i="1"/>
  <c r="G1304" i="1"/>
  <c r="H1304" i="1"/>
  <c r="B1305" i="1"/>
  <c r="C1305" i="1"/>
  <c r="D1305" i="1"/>
  <c r="E1305" i="1"/>
  <c r="F1305" i="1"/>
  <c r="G1305" i="1"/>
  <c r="H1305" i="1"/>
  <c r="B1306" i="1"/>
  <c r="C1306" i="1"/>
  <c r="D1306" i="1"/>
  <c r="E1306" i="1"/>
  <c r="F1306" i="1"/>
  <c r="G1306" i="1"/>
  <c r="H1306" i="1"/>
  <c r="B1307" i="1"/>
  <c r="C1307" i="1"/>
  <c r="D1307" i="1"/>
  <c r="E1307" i="1"/>
  <c r="F1307" i="1"/>
  <c r="G1307" i="1"/>
  <c r="H1307" i="1"/>
  <c r="B1308" i="1"/>
  <c r="C1308" i="1"/>
  <c r="D1308" i="1"/>
  <c r="E1308" i="1"/>
  <c r="F1308" i="1"/>
  <c r="G1308" i="1"/>
  <c r="H1308" i="1"/>
  <c r="B1309" i="1"/>
  <c r="C1309" i="1"/>
  <c r="D1309" i="1"/>
  <c r="E1309" i="1"/>
  <c r="F1309" i="1"/>
  <c r="G1309" i="1"/>
  <c r="H1309" i="1"/>
  <c r="B1310" i="1"/>
  <c r="C1310" i="1"/>
  <c r="D1310" i="1"/>
  <c r="E1310" i="1"/>
  <c r="F1310" i="1"/>
  <c r="G1310" i="1"/>
  <c r="H1310" i="1"/>
  <c r="B1311" i="1"/>
  <c r="C1311" i="1"/>
  <c r="D1311" i="1"/>
  <c r="E1311" i="1"/>
  <c r="F1311" i="1"/>
  <c r="G1311" i="1"/>
  <c r="H1311" i="1"/>
  <c r="B1312" i="1"/>
  <c r="C1312" i="1"/>
  <c r="D1312" i="1"/>
  <c r="E1312" i="1"/>
  <c r="F1312" i="1"/>
  <c r="G1312" i="1"/>
  <c r="H1312" i="1"/>
  <c r="B1313" i="1"/>
  <c r="C1313" i="1"/>
  <c r="D1313" i="1"/>
  <c r="E1313" i="1"/>
  <c r="F1313" i="1"/>
  <c r="G1313" i="1"/>
  <c r="H1313" i="1"/>
  <c r="B1314" i="1"/>
  <c r="C1314" i="1"/>
  <c r="D1314" i="1"/>
  <c r="E1314" i="1"/>
  <c r="F1314" i="1"/>
  <c r="G1314" i="1"/>
  <c r="H1314" i="1"/>
  <c r="B1315" i="1"/>
  <c r="C1315" i="1"/>
  <c r="D1315" i="1"/>
  <c r="E1315" i="1"/>
  <c r="F1315" i="1"/>
  <c r="G1315" i="1"/>
  <c r="H1315" i="1"/>
  <c r="B1316" i="1"/>
  <c r="C1316" i="1"/>
  <c r="D1316" i="1"/>
  <c r="E1316" i="1"/>
  <c r="F1316" i="1"/>
  <c r="G1316" i="1"/>
  <c r="H1316" i="1"/>
  <c r="B1317" i="1"/>
  <c r="C1317" i="1"/>
  <c r="D1317" i="1"/>
  <c r="E1317" i="1"/>
  <c r="F1317" i="1"/>
  <c r="G1317" i="1"/>
  <c r="H1317" i="1"/>
  <c r="B1318" i="1"/>
  <c r="C1318" i="1"/>
  <c r="D1318" i="1"/>
  <c r="E1318" i="1"/>
  <c r="F1318" i="1"/>
  <c r="G1318" i="1"/>
  <c r="H1318" i="1"/>
  <c r="B1319" i="1"/>
  <c r="C1319" i="1"/>
  <c r="D1319" i="1"/>
  <c r="E1319" i="1"/>
  <c r="F1319" i="1"/>
  <c r="G1319" i="1"/>
  <c r="H1319" i="1"/>
  <c r="B1320" i="1"/>
  <c r="C1320" i="1"/>
  <c r="D1320" i="1"/>
  <c r="E1320" i="1"/>
  <c r="F1320" i="1"/>
  <c r="G1320" i="1"/>
  <c r="H1320" i="1"/>
  <c r="B1321" i="1"/>
  <c r="C1321" i="1"/>
  <c r="D1321" i="1"/>
  <c r="E1321" i="1"/>
  <c r="F1321" i="1"/>
  <c r="G1321" i="1"/>
  <c r="H1321" i="1"/>
  <c r="B1322" i="1"/>
  <c r="C1322" i="1"/>
  <c r="D1322" i="1"/>
  <c r="E1322" i="1"/>
  <c r="F1322" i="1"/>
  <c r="G1322" i="1"/>
  <c r="H1322" i="1"/>
  <c r="B1323" i="1"/>
  <c r="C1323" i="1"/>
  <c r="D1323" i="1"/>
  <c r="E1323" i="1"/>
  <c r="F1323" i="1"/>
  <c r="G1323" i="1"/>
  <c r="H1323" i="1"/>
  <c r="B1324" i="1"/>
  <c r="C1324" i="1"/>
  <c r="D1324" i="1"/>
  <c r="E1324" i="1"/>
  <c r="F1324" i="1"/>
  <c r="G1324" i="1"/>
  <c r="H1324" i="1"/>
  <c r="B1325" i="1"/>
  <c r="C1325" i="1"/>
  <c r="D1325" i="1"/>
  <c r="E1325" i="1"/>
  <c r="F1325" i="1"/>
  <c r="G1325" i="1"/>
  <c r="H1325" i="1"/>
  <c r="B1326" i="1"/>
  <c r="C1326" i="1"/>
  <c r="D1326" i="1"/>
  <c r="E1326" i="1"/>
  <c r="F1326" i="1"/>
  <c r="G1326" i="1"/>
  <c r="H1326" i="1"/>
  <c r="B1327" i="1"/>
  <c r="C1327" i="1"/>
  <c r="D1327" i="1"/>
  <c r="E1327" i="1"/>
  <c r="F1327" i="1"/>
  <c r="G1327" i="1"/>
  <c r="H1327" i="1"/>
  <c r="B1328" i="1"/>
  <c r="C1328" i="1"/>
  <c r="D1328" i="1"/>
  <c r="E1328" i="1"/>
  <c r="F1328" i="1"/>
  <c r="G1328" i="1"/>
  <c r="H1328" i="1"/>
  <c r="B1329" i="1"/>
  <c r="C1329" i="1"/>
  <c r="D1329" i="1"/>
  <c r="E1329" i="1"/>
  <c r="F1329" i="1"/>
  <c r="G1329" i="1"/>
  <c r="H1329" i="1"/>
  <c r="B1330" i="1"/>
  <c r="C1330" i="1"/>
  <c r="D1330" i="1"/>
  <c r="E1330" i="1"/>
  <c r="F1330" i="1"/>
  <c r="G1330" i="1"/>
  <c r="H1330" i="1"/>
  <c r="B1331" i="1"/>
  <c r="C1331" i="1"/>
  <c r="D1331" i="1"/>
  <c r="E1331" i="1"/>
  <c r="F1331" i="1"/>
  <c r="G1331" i="1"/>
  <c r="H1331" i="1"/>
  <c r="B1332" i="1"/>
  <c r="C1332" i="1"/>
  <c r="D1332" i="1"/>
  <c r="E1332" i="1"/>
  <c r="F1332" i="1"/>
  <c r="G1332" i="1"/>
  <c r="H1332" i="1"/>
  <c r="B1333" i="1"/>
  <c r="C1333" i="1"/>
  <c r="D1333" i="1"/>
  <c r="E1333" i="1"/>
  <c r="F1333" i="1"/>
  <c r="G1333" i="1"/>
  <c r="H1333" i="1"/>
  <c r="B1334" i="1"/>
  <c r="C1334" i="1"/>
  <c r="D1334" i="1"/>
  <c r="E1334" i="1"/>
  <c r="F1334" i="1"/>
  <c r="G1334" i="1"/>
  <c r="H1334" i="1"/>
  <c r="B1335" i="1"/>
  <c r="C1335" i="1"/>
  <c r="D1335" i="1"/>
  <c r="E1335" i="1"/>
  <c r="F1335" i="1"/>
  <c r="G1335" i="1"/>
  <c r="H1335" i="1"/>
  <c r="B1336" i="1"/>
  <c r="C1336" i="1"/>
  <c r="D1336" i="1"/>
  <c r="E1336" i="1"/>
  <c r="F1336" i="1"/>
  <c r="G1336" i="1"/>
  <c r="H1336" i="1"/>
  <c r="B1337" i="1"/>
  <c r="C1337" i="1"/>
  <c r="D1337" i="1"/>
  <c r="E1337" i="1"/>
  <c r="F1337" i="1"/>
  <c r="G1337" i="1"/>
  <c r="H1337" i="1"/>
  <c r="B1338" i="1"/>
  <c r="C1338" i="1"/>
  <c r="D1338" i="1"/>
  <c r="E1338" i="1"/>
  <c r="F1338" i="1"/>
  <c r="G1338" i="1"/>
  <c r="H1338" i="1"/>
  <c r="B1339" i="1"/>
  <c r="C1339" i="1"/>
  <c r="D1339" i="1"/>
  <c r="E1339" i="1"/>
  <c r="F1339" i="1"/>
  <c r="G1339" i="1"/>
  <c r="H1339" i="1"/>
  <c r="B1340" i="1"/>
  <c r="C1340" i="1"/>
  <c r="D1340" i="1"/>
  <c r="E1340" i="1"/>
  <c r="F1340" i="1"/>
  <c r="G1340" i="1"/>
  <c r="H1340" i="1"/>
  <c r="B1341" i="1"/>
  <c r="C1341" i="1"/>
  <c r="D1341" i="1"/>
  <c r="E1341" i="1"/>
  <c r="F1341" i="1"/>
  <c r="G1341" i="1"/>
  <c r="H1341" i="1"/>
  <c r="B1342" i="1"/>
  <c r="C1342" i="1"/>
  <c r="D1342" i="1"/>
  <c r="E1342" i="1"/>
  <c r="F1342" i="1"/>
  <c r="G1342" i="1"/>
  <c r="H1342" i="1"/>
  <c r="B1343" i="1"/>
  <c r="C1343" i="1"/>
  <c r="D1343" i="1"/>
  <c r="E1343" i="1"/>
  <c r="F1343" i="1"/>
  <c r="G1343" i="1"/>
  <c r="H1343" i="1"/>
  <c r="B1344" i="1"/>
  <c r="C1344" i="1"/>
  <c r="D1344" i="1"/>
  <c r="E1344" i="1"/>
  <c r="F1344" i="1"/>
  <c r="G1344" i="1"/>
  <c r="H1344" i="1"/>
  <c r="B1345" i="1"/>
  <c r="C1345" i="1"/>
  <c r="D1345" i="1"/>
  <c r="E1345" i="1"/>
  <c r="F1345" i="1"/>
  <c r="G1345" i="1"/>
  <c r="H1345" i="1"/>
  <c r="B1346" i="1"/>
  <c r="C1346" i="1"/>
  <c r="D1346" i="1"/>
  <c r="E1346" i="1"/>
  <c r="F1346" i="1"/>
  <c r="G1346" i="1"/>
  <c r="H1346" i="1"/>
  <c r="B1347" i="1"/>
  <c r="C1347" i="1"/>
  <c r="D1347" i="1"/>
  <c r="E1347" i="1"/>
  <c r="F1347" i="1"/>
  <c r="G1347" i="1"/>
  <c r="H1347" i="1"/>
  <c r="B1348" i="1"/>
  <c r="C1348" i="1"/>
  <c r="D1348" i="1"/>
  <c r="E1348" i="1"/>
  <c r="F1348" i="1"/>
  <c r="G1348" i="1"/>
  <c r="H1348" i="1"/>
  <c r="B1349" i="1"/>
  <c r="C1349" i="1"/>
  <c r="D1349" i="1"/>
  <c r="E1349" i="1"/>
  <c r="F1349" i="1"/>
  <c r="G1349" i="1"/>
  <c r="H1349" i="1"/>
  <c r="B1350" i="1"/>
  <c r="C1350" i="1"/>
  <c r="D1350" i="1"/>
  <c r="E1350" i="1"/>
  <c r="F1350" i="1"/>
  <c r="G1350" i="1"/>
  <c r="H1350" i="1"/>
  <c r="B1351" i="1"/>
  <c r="C1351" i="1"/>
  <c r="D1351" i="1"/>
  <c r="E1351" i="1"/>
  <c r="F1351" i="1"/>
  <c r="G1351" i="1"/>
  <c r="H1351" i="1"/>
  <c r="B1352" i="1"/>
  <c r="C1352" i="1"/>
  <c r="D1352" i="1"/>
  <c r="E1352" i="1"/>
  <c r="F1352" i="1"/>
  <c r="G1352" i="1"/>
  <c r="H1352" i="1"/>
  <c r="B1353" i="1"/>
  <c r="C1353" i="1"/>
  <c r="D1353" i="1"/>
  <c r="E1353" i="1"/>
  <c r="F1353" i="1"/>
  <c r="G1353" i="1"/>
  <c r="H1353" i="1"/>
  <c r="B1354" i="1"/>
  <c r="C1354" i="1"/>
  <c r="D1354" i="1"/>
  <c r="E1354" i="1"/>
  <c r="F1354" i="1"/>
  <c r="G1354" i="1"/>
  <c r="H1354" i="1"/>
  <c r="B1355" i="1"/>
  <c r="C1355" i="1"/>
  <c r="D1355" i="1"/>
  <c r="E1355" i="1"/>
  <c r="F1355" i="1"/>
  <c r="G1355" i="1"/>
  <c r="H1355" i="1"/>
  <c r="B1356" i="1"/>
  <c r="C1356" i="1"/>
  <c r="D1356" i="1"/>
  <c r="E1356" i="1"/>
  <c r="F1356" i="1"/>
  <c r="G1356" i="1"/>
  <c r="H1356" i="1"/>
  <c r="B1357" i="1"/>
  <c r="C1357" i="1"/>
  <c r="D1357" i="1"/>
  <c r="E1357" i="1"/>
  <c r="F1357" i="1"/>
  <c r="G1357" i="1"/>
  <c r="H1357" i="1"/>
  <c r="B1358" i="1"/>
  <c r="C1358" i="1"/>
  <c r="D1358" i="1"/>
  <c r="E1358" i="1"/>
  <c r="F1358" i="1"/>
  <c r="G1358" i="1"/>
  <c r="H1358" i="1"/>
  <c r="B1359" i="1"/>
  <c r="C1359" i="1"/>
  <c r="D1359" i="1"/>
  <c r="E1359" i="1"/>
  <c r="F1359" i="1"/>
  <c r="G1359" i="1"/>
  <c r="H1359" i="1"/>
  <c r="B1360" i="1"/>
  <c r="C1360" i="1"/>
  <c r="D1360" i="1"/>
  <c r="E1360" i="1"/>
  <c r="F1360" i="1"/>
  <c r="G1360" i="1"/>
  <c r="H1360" i="1"/>
  <c r="B1361" i="1"/>
  <c r="C1361" i="1"/>
  <c r="D1361" i="1"/>
  <c r="E1361" i="1"/>
  <c r="F1361" i="1"/>
  <c r="G1361" i="1"/>
  <c r="H1361" i="1"/>
  <c r="B1362" i="1"/>
  <c r="C1362" i="1"/>
  <c r="D1362" i="1"/>
  <c r="E1362" i="1"/>
  <c r="F1362" i="1"/>
  <c r="G1362" i="1"/>
  <c r="H1362" i="1"/>
  <c r="B1363" i="1"/>
  <c r="C1363" i="1"/>
  <c r="D1363" i="1"/>
  <c r="E1363" i="1"/>
  <c r="F1363" i="1"/>
  <c r="G1363" i="1"/>
  <c r="H1363" i="1"/>
  <c r="B1364" i="1"/>
  <c r="C1364" i="1"/>
  <c r="D1364" i="1"/>
  <c r="E1364" i="1"/>
  <c r="F1364" i="1"/>
  <c r="G1364" i="1"/>
  <c r="H1364" i="1"/>
  <c r="B1365" i="1"/>
  <c r="C1365" i="1"/>
  <c r="D1365" i="1"/>
  <c r="E1365" i="1"/>
  <c r="F1365" i="1"/>
  <c r="G1365" i="1"/>
  <c r="H1365" i="1"/>
  <c r="B1366" i="1"/>
  <c r="C1366" i="1"/>
  <c r="D1366" i="1"/>
  <c r="E1366" i="1"/>
  <c r="F1366" i="1"/>
  <c r="G1366" i="1"/>
  <c r="H1366" i="1"/>
  <c r="B1367" i="1"/>
  <c r="C1367" i="1"/>
  <c r="D1367" i="1"/>
  <c r="E1367" i="1"/>
  <c r="F1367" i="1"/>
  <c r="G1367" i="1"/>
  <c r="H1367" i="1"/>
  <c r="B1368" i="1"/>
  <c r="C1368" i="1"/>
  <c r="D1368" i="1"/>
  <c r="E1368" i="1"/>
  <c r="F1368" i="1"/>
  <c r="G1368" i="1"/>
  <c r="H1368" i="1"/>
  <c r="B1369" i="1"/>
  <c r="C1369" i="1"/>
  <c r="D1369" i="1"/>
  <c r="E1369" i="1"/>
  <c r="F1369" i="1"/>
  <c r="G1369" i="1"/>
  <c r="H1369" i="1"/>
  <c r="B1370" i="1"/>
  <c r="C1370" i="1"/>
  <c r="D1370" i="1"/>
  <c r="E1370" i="1"/>
  <c r="F1370" i="1"/>
  <c r="G1370" i="1"/>
  <c r="H1370" i="1"/>
  <c r="B1371" i="1"/>
  <c r="C1371" i="1"/>
  <c r="D1371" i="1"/>
  <c r="E1371" i="1"/>
  <c r="F1371" i="1"/>
  <c r="G1371" i="1"/>
  <c r="H1371" i="1"/>
  <c r="B1372" i="1"/>
  <c r="C1372" i="1"/>
  <c r="D1372" i="1"/>
  <c r="E1372" i="1"/>
  <c r="F1372" i="1"/>
  <c r="G1372" i="1"/>
  <c r="H1372" i="1"/>
  <c r="B1373" i="1"/>
  <c r="C1373" i="1"/>
  <c r="D1373" i="1"/>
  <c r="E1373" i="1"/>
  <c r="F1373" i="1"/>
  <c r="G1373" i="1"/>
  <c r="H1373" i="1"/>
  <c r="B1374" i="1"/>
  <c r="C1374" i="1"/>
  <c r="D1374" i="1"/>
  <c r="E1374" i="1"/>
  <c r="F1374" i="1"/>
  <c r="G1374" i="1"/>
  <c r="H1374" i="1"/>
  <c r="B1375" i="1"/>
  <c r="C1375" i="1"/>
  <c r="D1375" i="1"/>
  <c r="E1375" i="1"/>
  <c r="F1375" i="1"/>
  <c r="G1375" i="1"/>
  <c r="H1375" i="1"/>
  <c r="B1376" i="1"/>
  <c r="C1376" i="1"/>
  <c r="D1376" i="1"/>
  <c r="E1376" i="1"/>
  <c r="F1376" i="1"/>
  <c r="G1376" i="1"/>
  <c r="H1376" i="1"/>
  <c r="B1377" i="1"/>
  <c r="C1377" i="1"/>
  <c r="D1377" i="1"/>
  <c r="E1377" i="1"/>
  <c r="F1377" i="1"/>
  <c r="G1377" i="1"/>
  <c r="H1377" i="1"/>
  <c r="B1378" i="1"/>
  <c r="C1378" i="1"/>
  <c r="D1378" i="1"/>
  <c r="E1378" i="1"/>
  <c r="F1378" i="1"/>
  <c r="G1378" i="1"/>
  <c r="H1378" i="1"/>
  <c r="B1379" i="1"/>
  <c r="C1379" i="1"/>
  <c r="D1379" i="1"/>
  <c r="E1379" i="1"/>
  <c r="F1379" i="1"/>
  <c r="G1379" i="1"/>
  <c r="H1379" i="1"/>
  <c r="B1380" i="1"/>
  <c r="C1380" i="1"/>
  <c r="D1380" i="1"/>
  <c r="E1380" i="1"/>
  <c r="F1380" i="1"/>
  <c r="G1380" i="1"/>
  <c r="H1380" i="1"/>
  <c r="B1381" i="1"/>
  <c r="C1381" i="1"/>
  <c r="D1381" i="1"/>
  <c r="E1381" i="1"/>
  <c r="F1381" i="1"/>
  <c r="G1381" i="1"/>
  <c r="H1381" i="1"/>
  <c r="B1382" i="1"/>
  <c r="C1382" i="1"/>
  <c r="D1382" i="1"/>
  <c r="E1382" i="1"/>
  <c r="F1382" i="1"/>
  <c r="G1382" i="1"/>
  <c r="H1382" i="1"/>
  <c r="B1383" i="1"/>
  <c r="C1383" i="1"/>
  <c r="D1383" i="1"/>
  <c r="E1383" i="1"/>
  <c r="F1383" i="1"/>
  <c r="G1383" i="1"/>
  <c r="H1383" i="1"/>
  <c r="B1384" i="1"/>
  <c r="C1384" i="1"/>
  <c r="D1384" i="1"/>
  <c r="E1384" i="1"/>
  <c r="F1384" i="1"/>
  <c r="G1384" i="1"/>
  <c r="H1384" i="1"/>
  <c r="B1385" i="1"/>
  <c r="C1385" i="1"/>
  <c r="D1385" i="1"/>
  <c r="E1385" i="1"/>
  <c r="F1385" i="1"/>
  <c r="G1385" i="1"/>
  <c r="H1385" i="1"/>
  <c r="B1386" i="1"/>
  <c r="C1386" i="1"/>
  <c r="D1386" i="1"/>
  <c r="E1386" i="1"/>
  <c r="F1386" i="1"/>
  <c r="G1386" i="1"/>
  <c r="H1386" i="1"/>
  <c r="B1387" i="1"/>
  <c r="C1387" i="1"/>
  <c r="D1387" i="1"/>
  <c r="E1387" i="1"/>
  <c r="F1387" i="1"/>
  <c r="G1387" i="1"/>
  <c r="H1387" i="1"/>
  <c r="B1388" i="1"/>
  <c r="C1388" i="1"/>
  <c r="D1388" i="1"/>
  <c r="E1388" i="1"/>
  <c r="F1388" i="1"/>
  <c r="G1388" i="1"/>
  <c r="H1388" i="1"/>
  <c r="B1389" i="1"/>
  <c r="C1389" i="1"/>
  <c r="D1389" i="1"/>
  <c r="E1389" i="1"/>
  <c r="F1389" i="1"/>
  <c r="G1389" i="1"/>
  <c r="H1389" i="1"/>
  <c r="B1390" i="1"/>
  <c r="C1390" i="1"/>
  <c r="D1390" i="1"/>
  <c r="E1390" i="1"/>
  <c r="F1390" i="1"/>
  <c r="G1390" i="1"/>
  <c r="H1390" i="1"/>
  <c r="B1391" i="1"/>
  <c r="C1391" i="1"/>
  <c r="D1391" i="1"/>
  <c r="E1391" i="1"/>
  <c r="F1391" i="1"/>
  <c r="G1391" i="1"/>
  <c r="H1391" i="1"/>
  <c r="B1392" i="1"/>
  <c r="C1392" i="1"/>
  <c r="D1392" i="1"/>
  <c r="E1392" i="1"/>
  <c r="F1392" i="1"/>
  <c r="G1392" i="1"/>
  <c r="H1392" i="1"/>
  <c r="B1393" i="1"/>
  <c r="C1393" i="1"/>
  <c r="D1393" i="1"/>
  <c r="E1393" i="1"/>
  <c r="F1393" i="1"/>
  <c r="G1393" i="1"/>
  <c r="H1393" i="1"/>
  <c r="B1394" i="1"/>
  <c r="C1394" i="1"/>
  <c r="D1394" i="1"/>
  <c r="E1394" i="1"/>
  <c r="F1394" i="1"/>
  <c r="G1394" i="1"/>
  <c r="H1394" i="1"/>
  <c r="B1395" i="1"/>
  <c r="C1395" i="1"/>
  <c r="D1395" i="1"/>
  <c r="E1395" i="1"/>
  <c r="F1395" i="1"/>
  <c r="G1395" i="1"/>
  <c r="H1395" i="1"/>
  <c r="B1396" i="1"/>
  <c r="C1396" i="1"/>
  <c r="D1396" i="1"/>
  <c r="E1396" i="1"/>
  <c r="F1396" i="1"/>
  <c r="G1396" i="1"/>
  <c r="H1396" i="1"/>
  <c r="B1397" i="1"/>
  <c r="C1397" i="1"/>
  <c r="D1397" i="1"/>
  <c r="E1397" i="1"/>
  <c r="F1397" i="1"/>
  <c r="G1397" i="1"/>
  <c r="H1397" i="1"/>
  <c r="B1398" i="1"/>
  <c r="C1398" i="1"/>
  <c r="D1398" i="1"/>
  <c r="E1398" i="1"/>
  <c r="F1398" i="1"/>
  <c r="G1398" i="1"/>
  <c r="H1398" i="1"/>
  <c r="B1399" i="1"/>
  <c r="C1399" i="1"/>
  <c r="D1399" i="1"/>
  <c r="E1399" i="1"/>
  <c r="F1399" i="1"/>
  <c r="G1399" i="1"/>
  <c r="H1399" i="1"/>
  <c r="B1400" i="1"/>
  <c r="C1400" i="1"/>
  <c r="D1400" i="1"/>
  <c r="E1400" i="1"/>
  <c r="F1400" i="1"/>
  <c r="G1400" i="1"/>
  <c r="H1400" i="1"/>
  <c r="B1401" i="1"/>
  <c r="C1401" i="1"/>
  <c r="D1401" i="1"/>
  <c r="E1401" i="1"/>
  <c r="F1401" i="1"/>
  <c r="G1401" i="1"/>
  <c r="H1401" i="1"/>
  <c r="B1402" i="1"/>
  <c r="C1402" i="1"/>
  <c r="D1402" i="1"/>
  <c r="E1402" i="1"/>
  <c r="F1402" i="1"/>
  <c r="G1402" i="1"/>
  <c r="H1402" i="1"/>
  <c r="B1403" i="1"/>
  <c r="C1403" i="1"/>
  <c r="D1403" i="1"/>
  <c r="E1403" i="1"/>
  <c r="F1403" i="1"/>
  <c r="G1403" i="1"/>
  <c r="H1403" i="1"/>
  <c r="B1404" i="1"/>
  <c r="C1404" i="1"/>
  <c r="D1404" i="1"/>
  <c r="E1404" i="1"/>
  <c r="F1404" i="1"/>
  <c r="G1404" i="1"/>
  <c r="H1404" i="1"/>
  <c r="B1405" i="1"/>
  <c r="C1405" i="1"/>
  <c r="D1405" i="1"/>
  <c r="E1405" i="1"/>
  <c r="F1405" i="1"/>
  <c r="G1405" i="1"/>
  <c r="H1405" i="1"/>
  <c r="B1406" i="1"/>
  <c r="C1406" i="1"/>
  <c r="D1406" i="1"/>
  <c r="E1406" i="1"/>
  <c r="F1406" i="1"/>
  <c r="G1406" i="1"/>
  <c r="H1406" i="1"/>
  <c r="B1407" i="1"/>
  <c r="C1407" i="1"/>
  <c r="D1407" i="1"/>
  <c r="E1407" i="1"/>
  <c r="F1407" i="1"/>
  <c r="G1407" i="1"/>
  <c r="H1407" i="1"/>
  <c r="B1408" i="1"/>
  <c r="C1408" i="1"/>
  <c r="D1408" i="1"/>
  <c r="E1408" i="1"/>
  <c r="F1408" i="1"/>
  <c r="G1408" i="1"/>
  <c r="H1408" i="1"/>
  <c r="B1409" i="1"/>
  <c r="C1409" i="1"/>
  <c r="D1409" i="1"/>
  <c r="E1409" i="1"/>
  <c r="F1409" i="1"/>
  <c r="G1409" i="1"/>
  <c r="H1409" i="1"/>
  <c r="B1410" i="1"/>
  <c r="C1410" i="1"/>
  <c r="D1410" i="1"/>
  <c r="E1410" i="1"/>
  <c r="F1410" i="1"/>
  <c r="G1410" i="1"/>
  <c r="H1410" i="1"/>
  <c r="B1411" i="1"/>
  <c r="C1411" i="1"/>
  <c r="D1411" i="1"/>
  <c r="E1411" i="1"/>
  <c r="F1411" i="1"/>
  <c r="G1411" i="1"/>
  <c r="H1411" i="1"/>
  <c r="B1412" i="1"/>
  <c r="C1412" i="1"/>
  <c r="D1412" i="1"/>
  <c r="E1412" i="1"/>
  <c r="F1412" i="1"/>
  <c r="G1412" i="1"/>
  <c r="H1412" i="1"/>
  <c r="B1413" i="1"/>
  <c r="C1413" i="1"/>
  <c r="D1413" i="1"/>
  <c r="E1413" i="1"/>
  <c r="F1413" i="1"/>
  <c r="G1413" i="1"/>
  <c r="H1413" i="1"/>
  <c r="B1414" i="1"/>
  <c r="C1414" i="1"/>
  <c r="D1414" i="1"/>
  <c r="E1414" i="1"/>
  <c r="F1414" i="1"/>
  <c r="G1414" i="1"/>
  <c r="H1414" i="1"/>
  <c r="B1415" i="1"/>
  <c r="C1415" i="1"/>
  <c r="D1415" i="1"/>
  <c r="E1415" i="1"/>
  <c r="F1415" i="1"/>
  <c r="G1415" i="1"/>
  <c r="H1415" i="1"/>
  <c r="B1416" i="1"/>
  <c r="C1416" i="1"/>
  <c r="D1416" i="1"/>
  <c r="E1416" i="1"/>
  <c r="F1416" i="1"/>
  <c r="G1416" i="1"/>
  <c r="H1416" i="1"/>
  <c r="B1417" i="1"/>
  <c r="C1417" i="1"/>
  <c r="D1417" i="1"/>
  <c r="E1417" i="1"/>
  <c r="F1417" i="1"/>
  <c r="G1417" i="1"/>
  <c r="H1417" i="1"/>
  <c r="B1418" i="1"/>
  <c r="C1418" i="1"/>
  <c r="D1418" i="1"/>
  <c r="E1418" i="1"/>
  <c r="F1418" i="1"/>
  <c r="G1418" i="1"/>
  <c r="H1418" i="1"/>
  <c r="B1419" i="1"/>
  <c r="C1419" i="1"/>
  <c r="D1419" i="1"/>
  <c r="E1419" i="1"/>
  <c r="F1419" i="1"/>
  <c r="G1419" i="1"/>
  <c r="H1419" i="1"/>
  <c r="B1420" i="1"/>
  <c r="C1420" i="1"/>
  <c r="D1420" i="1"/>
  <c r="E1420" i="1"/>
  <c r="F1420" i="1"/>
  <c r="G1420" i="1"/>
  <c r="H1420" i="1"/>
  <c r="B1421" i="1"/>
  <c r="C1421" i="1"/>
  <c r="D1421" i="1"/>
  <c r="E1421" i="1"/>
  <c r="F1421" i="1"/>
  <c r="G1421" i="1"/>
  <c r="H1421" i="1"/>
  <c r="B1422" i="1"/>
  <c r="C1422" i="1"/>
  <c r="D1422" i="1"/>
  <c r="E1422" i="1"/>
  <c r="F1422" i="1"/>
  <c r="G1422" i="1"/>
  <c r="H1422" i="1"/>
  <c r="B1423" i="1"/>
  <c r="C1423" i="1"/>
  <c r="D1423" i="1"/>
  <c r="E1423" i="1"/>
  <c r="F1423" i="1"/>
  <c r="G1423" i="1"/>
  <c r="H1423" i="1"/>
  <c r="B1424" i="1"/>
  <c r="C1424" i="1"/>
  <c r="D1424" i="1"/>
  <c r="E1424" i="1"/>
  <c r="F1424" i="1"/>
  <c r="G1424" i="1"/>
  <c r="H1424" i="1"/>
  <c r="B1425" i="1"/>
  <c r="C1425" i="1"/>
  <c r="D1425" i="1"/>
  <c r="E1425" i="1"/>
  <c r="F1425" i="1"/>
  <c r="G1425" i="1"/>
  <c r="H1425" i="1"/>
  <c r="B1426" i="1"/>
  <c r="C1426" i="1"/>
  <c r="D1426" i="1"/>
  <c r="E1426" i="1"/>
  <c r="F1426" i="1"/>
  <c r="G1426" i="1"/>
  <c r="H1426" i="1"/>
  <c r="B1427" i="1"/>
  <c r="C1427" i="1"/>
  <c r="D1427" i="1"/>
  <c r="E1427" i="1"/>
  <c r="F1427" i="1"/>
  <c r="G1427" i="1"/>
  <c r="H1427" i="1"/>
  <c r="B1428" i="1"/>
  <c r="C1428" i="1"/>
  <c r="D1428" i="1"/>
  <c r="E1428" i="1"/>
  <c r="F1428" i="1"/>
  <c r="G1428" i="1"/>
  <c r="H1428" i="1"/>
  <c r="B1429" i="1"/>
  <c r="C1429" i="1"/>
  <c r="D1429" i="1"/>
  <c r="E1429" i="1"/>
  <c r="F1429" i="1"/>
  <c r="G1429" i="1"/>
  <c r="H1429" i="1"/>
  <c r="B1430" i="1"/>
  <c r="C1430" i="1"/>
  <c r="D1430" i="1"/>
  <c r="E1430" i="1"/>
  <c r="F1430" i="1"/>
  <c r="G1430" i="1"/>
  <c r="H1430" i="1"/>
  <c r="B1431" i="1"/>
  <c r="C1431" i="1"/>
  <c r="D1431" i="1"/>
  <c r="E1431" i="1"/>
  <c r="F1431" i="1"/>
  <c r="G1431" i="1"/>
  <c r="H1431" i="1"/>
  <c r="B1432" i="1"/>
  <c r="C1432" i="1"/>
  <c r="D1432" i="1"/>
  <c r="E1432" i="1"/>
  <c r="F1432" i="1"/>
  <c r="G1432" i="1"/>
  <c r="H1432" i="1"/>
  <c r="B1433" i="1"/>
  <c r="C1433" i="1"/>
  <c r="D1433" i="1"/>
  <c r="E1433" i="1"/>
  <c r="F1433" i="1"/>
  <c r="G1433" i="1"/>
  <c r="H1433" i="1"/>
  <c r="B1434" i="1"/>
  <c r="C1434" i="1"/>
  <c r="D1434" i="1"/>
  <c r="E1434" i="1"/>
  <c r="F1434" i="1"/>
  <c r="G1434" i="1"/>
  <c r="H1434" i="1"/>
  <c r="B1435" i="1"/>
  <c r="C1435" i="1"/>
  <c r="D1435" i="1"/>
  <c r="E1435" i="1"/>
  <c r="F1435" i="1"/>
  <c r="G1435" i="1"/>
  <c r="H1435" i="1"/>
  <c r="B1436" i="1"/>
  <c r="C1436" i="1"/>
  <c r="D1436" i="1"/>
  <c r="E1436" i="1"/>
  <c r="F1436" i="1"/>
  <c r="G1436" i="1"/>
  <c r="H1436" i="1"/>
  <c r="B1437" i="1"/>
  <c r="C1437" i="1"/>
  <c r="D1437" i="1"/>
  <c r="E1437" i="1"/>
  <c r="F1437" i="1"/>
  <c r="G1437" i="1"/>
  <c r="H1437" i="1"/>
  <c r="B1438" i="1"/>
  <c r="C1438" i="1"/>
  <c r="D1438" i="1"/>
  <c r="E1438" i="1"/>
  <c r="F1438" i="1"/>
  <c r="G1438" i="1"/>
  <c r="H1438" i="1"/>
  <c r="B1439" i="1"/>
  <c r="C1439" i="1"/>
  <c r="D1439" i="1"/>
  <c r="E1439" i="1"/>
  <c r="F1439" i="1"/>
  <c r="G1439" i="1"/>
  <c r="H1439" i="1"/>
  <c r="B1440" i="1"/>
  <c r="C1440" i="1"/>
  <c r="D1440" i="1"/>
  <c r="E1440" i="1"/>
  <c r="F1440" i="1"/>
  <c r="G1440" i="1"/>
  <c r="H1440" i="1"/>
  <c r="B1441" i="1"/>
  <c r="C1441" i="1"/>
  <c r="D1441" i="1"/>
  <c r="E1441" i="1"/>
  <c r="F1441" i="1"/>
  <c r="G1441" i="1"/>
  <c r="H1441" i="1"/>
  <c r="B1442" i="1"/>
  <c r="C1442" i="1"/>
  <c r="D1442" i="1"/>
  <c r="E1442" i="1"/>
  <c r="F1442" i="1"/>
  <c r="G1442" i="1"/>
  <c r="H1442" i="1"/>
  <c r="B1443" i="1"/>
  <c r="C1443" i="1"/>
  <c r="D1443" i="1"/>
  <c r="E1443" i="1"/>
  <c r="F1443" i="1"/>
  <c r="G1443" i="1"/>
  <c r="H1443" i="1"/>
  <c r="B1444" i="1"/>
  <c r="C1444" i="1"/>
  <c r="D1444" i="1"/>
  <c r="E1444" i="1"/>
  <c r="F1444" i="1"/>
  <c r="G1444" i="1"/>
  <c r="H1444" i="1"/>
  <c r="B1445" i="1"/>
  <c r="C1445" i="1"/>
  <c r="D1445" i="1"/>
  <c r="E1445" i="1"/>
  <c r="F1445" i="1"/>
  <c r="G1445" i="1"/>
  <c r="H1445" i="1"/>
  <c r="B1446" i="1"/>
  <c r="C1446" i="1"/>
  <c r="D1446" i="1"/>
  <c r="E1446" i="1"/>
  <c r="F1446" i="1"/>
  <c r="G1446" i="1"/>
  <c r="H1446" i="1"/>
  <c r="B1447" i="1"/>
  <c r="C1447" i="1"/>
  <c r="D1447" i="1"/>
  <c r="E1447" i="1"/>
  <c r="F1447" i="1"/>
  <c r="G1447" i="1"/>
  <c r="H1447" i="1"/>
  <c r="B1448" i="1"/>
  <c r="C1448" i="1"/>
  <c r="D1448" i="1"/>
  <c r="E1448" i="1"/>
  <c r="F1448" i="1"/>
  <c r="G1448" i="1"/>
  <c r="H1448" i="1"/>
  <c r="B1449" i="1"/>
  <c r="C1449" i="1"/>
  <c r="D1449" i="1"/>
  <c r="E1449" i="1"/>
  <c r="F1449" i="1"/>
  <c r="G1449" i="1"/>
  <c r="H1449" i="1"/>
  <c r="B1450" i="1"/>
  <c r="C1450" i="1"/>
  <c r="D1450" i="1"/>
  <c r="E1450" i="1"/>
  <c r="F1450" i="1"/>
  <c r="G1450" i="1"/>
  <c r="H1450" i="1"/>
  <c r="B1451" i="1"/>
  <c r="C1451" i="1"/>
  <c r="D1451" i="1"/>
  <c r="E1451" i="1"/>
  <c r="F1451" i="1"/>
  <c r="G1451" i="1"/>
  <c r="H1451" i="1"/>
  <c r="B1452" i="1"/>
  <c r="C1452" i="1"/>
  <c r="D1452" i="1"/>
  <c r="E1452" i="1"/>
  <c r="F1452" i="1"/>
  <c r="G1452" i="1"/>
  <c r="H1452" i="1"/>
  <c r="B1453" i="1"/>
  <c r="C1453" i="1"/>
  <c r="D1453" i="1"/>
  <c r="E1453" i="1"/>
  <c r="F1453" i="1"/>
  <c r="G1453" i="1"/>
  <c r="H1453" i="1"/>
  <c r="B1454" i="1"/>
  <c r="C1454" i="1"/>
  <c r="D1454" i="1"/>
  <c r="E1454" i="1"/>
  <c r="F1454" i="1"/>
  <c r="G1454" i="1"/>
  <c r="H1454" i="1"/>
  <c r="B1455" i="1"/>
  <c r="C1455" i="1"/>
  <c r="D1455" i="1"/>
  <c r="E1455" i="1"/>
  <c r="F1455" i="1"/>
  <c r="G1455" i="1"/>
  <c r="H1455" i="1"/>
  <c r="B1456" i="1"/>
  <c r="C1456" i="1"/>
  <c r="D1456" i="1"/>
  <c r="E1456" i="1"/>
  <c r="F1456" i="1"/>
  <c r="G1456" i="1"/>
  <c r="H1456" i="1"/>
  <c r="B1457" i="1"/>
  <c r="C1457" i="1"/>
  <c r="D1457" i="1"/>
  <c r="E1457" i="1"/>
  <c r="F1457" i="1"/>
  <c r="G1457" i="1"/>
  <c r="H1457" i="1"/>
  <c r="B1458" i="1"/>
  <c r="C1458" i="1"/>
  <c r="D1458" i="1"/>
  <c r="E1458" i="1"/>
  <c r="F1458" i="1"/>
  <c r="G1458" i="1"/>
  <c r="H1458" i="1"/>
  <c r="B1459" i="1"/>
  <c r="C1459" i="1"/>
  <c r="D1459" i="1"/>
  <c r="E1459" i="1"/>
  <c r="F1459" i="1"/>
  <c r="G1459" i="1"/>
  <c r="H1459" i="1"/>
  <c r="B1460" i="1"/>
  <c r="C1460" i="1"/>
  <c r="D1460" i="1"/>
  <c r="E1460" i="1"/>
  <c r="F1460" i="1"/>
  <c r="G1460" i="1"/>
  <c r="H1460" i="1"/>
  <c r="B1461" i="1"/>
  <c r="C1461" i="1"/>
  <c r="D1461" i="1"/>
  <c r="E1461" i="1"/>
  <c r="F1461" i="1"/>
  <c r="G1461" i="1"/>
  <c r="H1461" i="1"/>
  <c r="B1462" i="1"/>
  <c r="C1462" i="1"/>
  <c r="D1462" i="1"/>
  <c r="E1462" i="1"/>
  <c r="F1462" i="1"/>
  <c r="G1462" i="1"/>
  <c r="H146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<sst xmlns="http://schemas.openxmlformats.org/spreadsheetml/2006/main" count="8" uniqueCount="8">
  <si>
    <t>Master Date</t>
  </si>
  <si>
    <t>Year</t>
  </si>
  <si>
    <t>Month</t>
  </si>
  <si>
    <t>Day</t>
  </si>
  <si>
    <t>WeekNum</t>
  </si>
  <si>
    <t>Weekday</t>
  </si>
  <si>
    <t>WeekDay Name</t>
  </si>
  <si>
    <t>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</si>
</sst>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0475-0894-49EA-8020-6A21B31D504D}">
  <dimension ref="A1:H1462"/>
  <sheetViews>
    <sheetView tabSelected="1" workbookViewId="0">
      <selection activeCell="H1" sqref="H1"/>
    </sheetView>
  </sheetViews>
  <sheetFormatPr defaultRowHeight="15" x14ac:dyDescent="0.25"/>
  <cols>
    <col min="1" max="1" width="15.85546875" customWidth="1"/>
    <col min="2" max="2" width="8" customWidth="1"/>
    <col min="3" max="3" width="9.7109375" customWidth="1"/>
    <col min="4" max="4" width="6.5703125" customWidth="1"/>
    <col min="5" max="5" width="10.42578125" bestFit="1" customWidth="1"/>
    <col min="6" max="6" width="9.28515625" bestFit="1" customWidth="1"/>
    <col min="7" max="7" width="15.28515625" bestFit="1" customWidth="1"/>
    <col min="8" max="8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42736</v>
      </c>
      <c r="B2">
        <f>YEAR(A2)</f>
        <v>2017</v>
      </c>
      <c r="C2">
        <f>MONTH(A2)</f>
        <v>1</v>
      </c>
      <c r="D2">
        <f>DAY(A2)</f>
        <v>1</v>
      </c>
      <c r="E2">
        <f>WEEKNUM(A2)</f>
        <v>1</v>
      </c>
      <c r="F2">
        <f>WEEKDAY(A2)</f>
        <v>1</v>
      </c>
      <c r="G2" t="str">
        <f>TEXT(A2,"dddd")</f>
        <v>Sunday</v>
      </c>
      <c r="H2" t="str">
        <f>TEXT(A2,"mmmm")</f>
        <v>January</v>
      </c>
    </row>
    <row r="3" spans="1:8" x14ac:dyDescent="0.25">
      <c r="A3" s="1">
        <v>42737</v>
      </c>
      <c r="B3">
        <f t="shared" ref="B3:B66" si="0">YEAR(A3)</f>
        <v>2017</v>
      </c>
      <c r="C3">
        <f t="shared" ref="C3:C66" si="1">MONTH(A3)</f>
        <v>1</v>
      </c>
      <c r="D3">
        <f t="shared" ref="D3:D66" si="2">DAY(A3)</f>
        <v>2</v>
      </c>
      <c r="E3">
        <f t="shared" ref="E3:E66" si="3">WEEKNUM(A3)</f>
        <v>1</v>
      </c>
      <c r="F3">
        <f t="shared" ref="F3:F66" si="4">WEEKDAY(A3)</f>
        <v>2</v>
      </c>
      <c r="G3" t="str">
        <f t="shared" ref="G3:G66" si="5">TEXT(A3,"dddd")</f>
        <v>Monday</v>
      </c>
      <c r="H3" t="str">
        <f t="shared" ref="H3:H66" si="6">TEXT(A3,"mmmm")</f>
        <v>January</v>
      </c>
    </row>
    <row r="4" spans="1:8" x14ac:dyDescent="0.25">
      <c r="A4" s="1">
        <v>42738</v>
      </c>
      <c r="B4">
        <f t="shared" si="0"/>
        <v>2017</v>
      </c>
      <c r="C4">
        <f t="shared" si="1"/>
        <v>1</v>
      </c>
      <c r="D4">
        <f t="shared" si="2"/>
        <v>3</v>
      </c>
      <c r="E4">
        <f t="shared" si="3"/>
        <v>1</v>
      </c>
      <c r="F4">
        <f t="shared" si="4"/>
        <v>3</v>
      </c>
      <c r="G4" t="str">
        <f t="shared" si="5"/>
        <v>Tuesday</v>
      </c>
      <c r="H4" t="str">
        <f t="shared" si="6"/>
        <v>January</v>
      </c>
    </row>
    <row r="5" spans="1:8" x14ac:dyDescent="0.25">
      <c r="A5" s="1">
        <v>42739</v>
      </c>
      <c r="B5">
        <f t="shared" si="0"/>
        <v>2017</v>
      </c>
      <c r="C5">
        <f t="shared" si="1"/>
        <v>1</v>
      </c>
      <c r="D5">
        <f t="shared" si="2"/>
        <v>4</v>
      </c>
      <c r="E5">
        <f t="shared" si="3"/>
        <v>1</v>
      </c>
      <c r="F5">
        <f t="shared" si="4"/>
        <v>4</v>
      </c>
      <c r="G5" t="str">
        <f t="shared" si="5"/>
        <v>Wednesday</v>
      </c>
      <c r="H5" t="str">
        <f t="shared" si="6"/>
        <v>January</v>
      </c>
    </row>
    <row r="6" spans="1:8" x14ac:dyDescent="0.25">
      <c r="A6" s="1">
        <v>42740</v>
      </c>
      <c r="B6">
        <f t="shared" si="0"/>
        <v>2017</v>
      </c>
      <c r="C6">
        <f t="shared" si="1"/>
        <v>1</v>
      </c>
      <c r="D6">
        <f t="shared" si="2"/>
        <v>5</v>
      </c>
      <c r="E6">
        <f t="shared" si="3"/>
        <v>1</v>
      </c>
      <c r="F6">
        <f t="shared" si="4"/>
        <v>5</v>
      </c>
      <c r="G6" t="str">
        <f t="shared" si="5"/>
        <v>Thursday</v>
      </c>
      <c r="H6" t="str">
        <f t="shared" si="6"/>
        <v>January</v>
      </c>
    </row>
    <row r="7" spans="1:8" x14ac:dyDescent="0.25">
      <c r="A7" s="1">
        <v>42741</v>
      </c>
      <c r="B7">
        <f t="shared" si="0"/>
        <v>2017</v>
      </c>
      <c r="C7">
        <f t="shared" si="1"/>
        <v>1</v>
      </c>
      <c r="D7">
        <f t="shared" si="2"/>
        <v>6</v>
      </c>
      <c r="E7">
        <f t="shared" si="3"/>
        <v>1</v>
      </c>
      <c r="F7">
        <f t="shared" si="4"/>
        <v>6</v>
      </c>
      <c r="G7" t="str">
        <f t="shared" si="5"/>
        <v>Friday</v>
      </c>
      <c r="H7" t="str">
        <f t="shared" si="6"/>
        <v>January</v>
      </c>
    </row>
    <row r="8" spans="1:8" x14ac:dyDescent="0.25">
      <c r="A8" s="1">
        <v>42742</v>
      </c>
      <c r="B8">
        <f t="shared" si="0"/>
        <v>2017</v>
      </c>
      <c r="C8">
        <f t="shared" si="1"/>
        <v>1</v>
      </c>
      <c r="D8">
        <f t="shared" si="2"/>
        <v>7</v>
      </c>
      <c r="E8">
        <f t="shared" si="3"/>
        <v>1</v>
      </c>
      <c r="F8">
        <f t="shared" si="4"/>
        <v>7</v>
      </c>
      <c r="G8" t="str">
        <f t="shared" si="5"/>
        <v>Saturday</v>
      </c>
      <c r="H8" t="str">
        <f t="shared" si="6"/>
        <v>January</v>
      </c>
    </row>
    <row r="9" spans="1:8" x14ac:dyDescent="0.25">
      <c r="A9" s="1">
        <v>42743</v>
      </c>
      <c r="B9">
        <f t="shared" si="0"/>
        <v>2017</v>
      </c>
      <c r="C9">
        <f t="shared" si="1"/>
        <v>1</v>
      </c>
      <c r="D9">
        <f t="shared" si="2"/>
        <v>8</v>
      </c>
      <c r="E9">
        <f t="shared" si="3"/>
        <v>2</v>
      </c>
      <c r="F9">
        <f t="shared" si="4"/>
        <v>1</v>
      </c>
      <c r="G9" t="str">
        <f t="shared" si="5"/>
        <v>Sunday</v>
      </c>
      <c r="H9" t="str">
        <f t="shared" si="6"/>
        <v>January</v>
      </c>
    </row>
    <row r="10" spans="1:8" x14ac:dyDescent="0.25">
      <c r="A10" s="1">
        <v>42744</v>
      </c>
      <c r="B10">
        <f t="shared" si="0"/>
        <v>2017</v>
      </c>
      <c r="C10">
        <f t="shared" si="1"/>
        <v>1</v>
      </c>
      <c r="D10">
        <f t="shared" si="2"/>
        <v>9</v>
      </c>
      <c r="E10">
        <f t="shared" si="3"/>
        <v>2</v>
      </c>
      <c r="F10">
        <f t="shared" si="4"/>
        <v>2</v>
      </c>
      <c r="G10" t="str">
        <f t="shared" si="5"/>
        <v>Monday</v>
      </c>
      <c r="H10" t="str">
        <f t="shared" si="6"/>
        <v>January</v>
      </c>
    </row>
    <row r="11" spans="1:8" x14ac:dyDescent="0.25">
      <c r="A11" s="1">
        <v>42745</v>
      </c>
      <c r="B11">
        <f t="shared" si="0"/>
        <v>2017</v>
      </c>
      <c r="C11">
        <f t="shared" si="1"/>
        <v>1</v>
      </c>
      <c r="D11">
        <f t="shared" si="2"/>
        <v>10</v>
      </c>
      <c r="E11">
        <f t="shared" si="3"/>
        <v>2</v>
      </c>
      <c r="F11">
        <f t="shared" si="4"/>
        <v>3</v>
      </c>
      <c r="G11" t="str">
        <f t="shared" si="5"/>
        <v>Tuesday</v>
      </c>
      <c r="H11" t="str">
        <f t="shared" si="6"/>
        <v>January</v>
      </c>
    </row>
    <row r="12" spans="1:8" x14ac:dyDescent="0.25">
      <c r="A12" s="1">
        <v>42746</v>
      </c>
      <c r="B12">
        <f t="shared" si="0"/>
        <v>2017</v>
      </c>
      <c r="C12">
        <f t="shared" si="1"/>
        <v>1</v>
      </c>
      <c r="D12">
        <f t="shared" si="2"/>
        <v>11</v>
      </c>
      <c r="E12">
        <f t="shared" si="3"/>
        <v>2</v>
      </c>
      <c r="F12">
        <f t="shared" si="4"/>
        <v>4</v>
      </c>
      <c r="G12" t="str">
        <f t="shared" si="5"/>
        <v>Wednesday</v>
      </c>
      <c r="H12" t="str">
        <f t="shared" si="6"/>
        <v>January</v>
      </c>
    </row>
    <row r="13" spans="1:8" x14ac:dyDescent="0.25">
      <c r="A13" s="1">
        <v>42747</v>
      </c>
      <c r="B13">
        <f t="shared" si="0"/>
        <v>2017</v>
      </c>
      <c r="C13">
        <f t="shared" si="1"/>
        <v>1</v>
      </c>
      <c r="D13">
        <f t="shared" si="2"/>
        <v>12</v>
      </c>
      <c r="E13">
        <f t="shared" si="3"/>
        <v>2</v>
      </c>
      <c r="F13">
        <f t="shared" si="4"/>
        <v>5</v>
      </c>
      <c r="G13" t="str">
        <f t="shared" si="5"/>
        <v>Thursday</v>
      </c>
      <c r="H13" t="str">
        <f t="shared" si="6"/>
        <v>January</v>
      </c>
    </row>
    <row r="14" spans="1:8" x14ac:dyDescent="0.25">
      <c r="A14" s="1">
        <v>42748</v>
      </c>
      <c r="B14">
        <f t="shared" si="0"/>
        <v>2017</v>
      </c>
      <c r="C14">
        <f t="shared" si="1"/>
        <v>1</v>
      </c>
      <c r="D14">
        <f t="shared" si="2"/>
        <v>13</v>
      </c>
      <c r="E14">
        <f t="shared" si="3"/>
        <v>2</v>
      </c>
      <c r="F14">
        <f t="shared" si="4"/>
        <v>6</v>
      </c>
      <c r="G14" t="str">
        <f t="shared" si="5"/>
        <v>Friday</v>
      </c>
      <c r="H14" t="str">
        <f t="shared" si="6"/>
        <v>January</v>
      </c>
    </row>
    <row r="15" spans="1:8" x14ac:dyDescent="0.25">
      <c r="A15" s="1">
        <v>42749</v>
      </c>
      <c r="B15">
        <f t="shared" si="0"/>
        <v>2017</v>
      </c>
      <c r="C15">
        <f t="shared" si="1"/>
        <v>1</v>
      </c>
      <c r="D15">
        <f t="shared" si="2"/>
        <v>14</v>
      </c>
      <c r="E15">
        <f t="shared" si="3"/>
        <v>2</v>
      </c>
      <c r="F15">
        <f t="shared" si="4"/>
        <v>7</v>
      </c>
      <c r="G15" t="str">
        <f t="shared" si="5"/>
        <v>Saturday</v>
      </c>
      <c r="H15" t="str">
        <f t="shared" si="6"/>
        <v>January</v>
      </c>
    </row>
    <row r="16" spans="1:8" x14ac:dyDescent="0.25">
      <c r="A16" s="1">
        <v>42750</v>
      </c>
      <c r="B16">
        <f t="shared" si="0"/>
        <v>2017</v>
      </c>
      <c r="C16">
        <f t="shared" si="1"/>
        <v>1</v>
      </c>
      <c r="D16">
        <f t="shared" si="2"/>
        <v>15</v>
      </c>
      <c r="E16">
        <f t="shared" si="3"/>
        <v>3</v>
      </c>
      <c r="F16">
        <f t="shared" si="4"/>
        <v>1</v>
      </c>
      <c r="G16" t="str">
        <f t="shared" si="5"/>
        <v>Sunday</v>
      </c>
      <c r="H16" t="str">
        <f t="shared" si="6"/>
        <v>January</v>
      </c>
    </row>
    <row r="17" spans="1:8" x14ac:dyDescent="0.25">
      <c r="A17" s="1">
        <v>42751</v>
      </c>
      <c r="B17">
        <f t="shared" si="0"/>
        <v>2017</v>
      </c>
      <c r="C17">
        <f t="shared" si="1"/>
        <v>1</v>
      </c>
      <c r="D17">
        <f t="shared" si="2"/>
        <v>16</v>
      </c>
      <c r="E17">
        <f t="shared" si="3"/>
        <v>3</v>
      </c>
      <c r="F17">
        <f t="shared" si="4"/>
        <v>2</v>
      </c>
      <c r="G17" t="str">
        <f t="shared" si="5"/>
        <v>Monday</v>
      </c>
      <c r="H17" t="str">
        <f t="shared" si="6"/>
        <v>January</v>
      </c>
    </row>
    <row r="18" spans="1:8" x14ac:dyDescent="0.25">
      <c r="A18" s="1">
        <v>42752</v>
      </c>
      <c r="B18">
        <f t="shared" si="0"/>
        <v>2017</v>
      </c>
      <c r="C18">
        <f t="shared" si="1"/>
        <v>1</v>
      </c>
      <c r="D18">
        <f t="shared" si="2"/>
        <v>17</v>
      </c>
      <c r="E18">
        <f t="shared" si="3"/>
        <v>3</v>
      </c>
      <c r="F18">
        <f t="shared" si="4"/>
        <v>3</v>
      </c>
      <c r="G18" t="str">
        <f t="shared" si="5"/>
        <v>Tuesday</v>
      </c>
      <c r="H18" t="str">
        <f t="shared" si="6"/>
        <v>January</v>
      </c>
    </row>
    <row r="19" spans="1:8" x14ac:dyDescent="0.25">
      <c r="A19" s="1">
        <v>42753</v>
      </c>
      <c r="B19">
        <f t="shared" si="0"/>
        <v>2017</v>
      </c>
      <c r="C19">
        <f t="shared" si="1"/>
        <v>1</v>
      </c>
      <c r="D19">
        <f t="shared" si="2"/>
        <v>18</v>
      </c>
      <c r="E19">
        <f t="shared" si="3"/>
        <v>3</v>
      </c>
      <c r="F19">
        <f t="shared" si="4"/>
        <v>4</v>
      </c>
      <c r="G19" t="str">
        <f t="shared" si="5"/>
        <v>Wednesday</v>
      </c>
      <c r="H19" t="str">
        <f t="shared" si="6"/>
        <v>January</v>
      </c>
    </row>
    <row r="20" spans="1:8" x14ac:dyDescent="0.25">
      <c r="A20" s="1">
        <v>42754</v>
      </c>
      <c r="B20">
        <f t="shared" si="0"/>
        <v>2017</v>
      </c>
      <c r="C20">
        <f t="shared" si="1"/>
        <v>1</v>
      </c>
      <c r="D20">
        <f t="shared" si="2"/>
        <v>19</v>
      </c>
      <c r="E20">
        <f t="shared" si="3"/>
        <v>3</v>
      </c>
      <c r="F20">
        <f t="shared" si="4"/>
        <v>5</v>
      </c>
      <c r="G20" t="str">
        <f t="shared" si="5"/>
        <v>Thursday</v>
      </c>
      <c r="H20" t="str">
        <f t="shared" si="6"/>
        <v>January</v>
      </c>
    </row>
    <row r="21" spans="1:8" x14ac:dyDescent="0.25">
      <c r="A21" s="1">
        <v>42755</v>
      </c>
      <c r="B21">
        <f t="shared" si="0"/>
        <v>2017</v>
      </c>
      <c r="C21">
        <f t="shared" si="1"/>
        <v>1</v>
      </c>
      <c r="D21">
        <f t="shared" si="2"/>
        <v>20</v>
      </c>
      <c r="E21">
        <f t="shared" si="3"/>
        <v>3</v>
      </c>
      <c r="F21">
        <f t="shared" si="4"/>
        <v>6</v>
      </c>
      <c r="G21" t="str">
        <f t="shared" si="5"/>
        <v>Friday</v>
      </c>
      <c r="H21" t="str">
        <f t="shared" si="6"/>
        <v>January</v>
      </c>
    </row>
    <row r="22" spans="1:8" x14ac:dyDescent="0.25">
      <c r="A22" s="1">
        <v>42756</v>
      </c>
      <c r="B22">
        <f t="shared" si="0"/>
        <v>2017</v>
      </c>
      <c r="C22">
        <f t="shared" si="1"/>
        <v>1</v>
      </c>
      <c r="D22">
        <f t="shared" si="2"/>
        <v>21</v>
      </c>
      <c r="E22">
        <f t="shared" si="3"/>
        <v>3</v>
      </c>
      <c r="F22">
        <f t="shared" si="4"/>
        <v>7</v>
      </c>
      <c r="G22" t="str">
        <f t="shared" si="5"/>
        <v>Saturday</v>
      </c>
      <c r="H22" t="str">
        <f t="shared" si="6"/>
        <v>January</v>
      </c>
    </row>
    <row r="23" spans="1:8" x14ac:dyDescent="0.25">
      <c r="A23" s="1">
        <v>42757</v>
      </c>
      <c r="B23">
        <f t="shared" si="0"/>
        <v>2017</v>
      </c>
      <c r="C23">
        <f t="shared" si="1"/>
        <v>1</v>
      </c>
      <c r="D23">
        <f t="shared" si="2"/>
        <v>22</v>
      </c>
      <c r="E23">
        <f t="shared" si="3"/>
        <v>4</v>
      </c>
      <c r="F23">
        <f t="shared" si="4"/>
        <v>1</v>
      </c>
      <c r="G23" t="str">
        <f t="shared" si="5"/>
        <v>Sunday</v>
      </c>
      <c r="H23" t="str">
        <f t="shared" si="6"/>
        <v>January</v>
      </c>
    </row>
    <row r="24" spans="1:8" x14ac:dyDescent="0.25">
      <c r="A24" s="1">
        <v>42758</v>
      </c>
      <c r="B24">
        <f t="shared" si="0"/>
        <v>2017</v>
      </c>
      <c r="C24">
        <f t="shared" si="1"/>
        <v>1</v>
      </c>
      <c r="D24">
        <f t="shared" si="2"/>
        <v>23</v>
      </c>
      <c r="E24">
        <f t="shared" si="3"/>
        <v>4</v>
      </c>
      <c r="F24">
        <f t="shared" si="4"/>
        <v>2</v>
      </c>
      <c r="G24" t="str">
        <f t="shared" si="5"/>
        <v>Monday</v>
      </c>
      <c r="H24" t="str">
        <f t="shared" si="6"/>
        <v>January</v>
      </c>
    </row>
    <row r="25" spans="1:8" x14ac:dyDescent="0.25">
      <c r="A25" s="1">
        <v>42759</v>
      </c>
      <c r="B25">
        <f t="shared" si="0"/>
        <v>2017</v>
      </c>
      <c r="C25">
        <f t="shared" si="1"/>
        <v>1</v>
      </c>
      <c r="D25">
        <f t="shared" si="2"/>
        <v>24</v>
      </c>
      <c r="E25">
        <f t="shared" si="3"/>
        <v>4</v>
      </c>
      <c r="F25">
        <f t="shared" si="4"/>
        <v>3</v>
      </c>
      <c r="G25" t="str">
        <f t="shared" si="5"/>
        <v>Tuesday</v>
      </c>
      <c r="H25" t="str">
        <f t="shared" si="6"/>
        <v>January</v>
      </c>
    </row>
    <row r="26" spans="1:8" x14ac:dyDescent="0.25">
      <c r="A26" s="1">
        <v>42760</v>
      </c>
      <c r="B26">
        <f t="shared" si="0"/>
        <v>2017</v>
      </c>
      <c r="C26">
        <f t="shared" si="1"/>
        <v>1</v>
      </c>
      <c r="D26">
        <f t="shared" si="2"/>
        <v>25</v>
      </c>
      <c r="E26">
        <f t="shared" si="3"/>
        <v>4</v>
      </c>
      <c r="F26">
        <f t="shared" si="4"/>
        <v>4</v>
      </c>
      <c r="G26" t="str">
        <f t="shared" si="5"/>
        <v>Wednesday</v>
      </c>
      <c r="H26" t="str">
        <f t="shared" si="6"/>
        <v>January</v>
      </c>
    </row>
    <row r="27" spans="1:8" x14ac:dyDescent="0.25">
      <c r="A27" s="1">
        <v>42761</v>
      </c>
      <c r="B27">
        <f t="shared" si="0"/>
        <v>2017</v>
      </c>
      <c r="C27">
        <f t="shared" si="1"/>
        <v>1</v>
      </c>
      <c r="D27">
        <f t="shared" si="2"/>
        <v>26</v>
      </c>
      <c r="E27">
        <f t="shared" si="3"/>
        <v>4</v>
      </c>
      <c r="F27">
        <f t="shared" si="4"/>
        <v>5</v>
      </c>
      <c r="G27" t="str">
        <f t="shared" si="5"/>
        <v>Thursday</v>
      </c>
      <c r="H27" t="str">
        <f t="shared" si="6"/>
        <v>January</v>
      </c>
    </row>
    <row r="28" spans="1:8" x14ac:dyDescent="0.25">
      <c r="A28" s="1">
        <v>42762</v>
      </c>
      <c r="B28">
        <f t="shared" si="0"/>
        <v>2017</v>
      </c>
      <c r="C28">
        <f t="shared" si="1"/>
        <v>1</v>
      </c>
      <c r="D28">
        <f t="shared" si="2"/>
        <v>27</v>
      </c>
      <c r="E28">
        <f t="shared" si="3"/>
        <v>4</v>
      </c>
      <c r="F28">
        <f t="shared" si="4"/>
        <v>6</v>
      </c>
      <c r="G28" t="str">
        <f t="shared" si="5"/>
        <v>Friday</v>
      </c>
      <c r="H28" t="str">
        <f t="shared" si="6"/>
        <v>January</v>
      </c>
    </row>
    <row r="29" spans="1:8" x14ac:dyDescent="0.25">
      <c r="A29" s="1">
        <v>42763</v>
      </c>
      <c r="B29">
        <f t="shared" si="0"/>
        <v>2017</v>
      </c>
      <c r="C29">
        <f t="shared" si="1"/>
        <v>1</v>
      </c>
      <c r="D29">
        <f t="shared" si="2"/>
        <v>28</v>
      </c>
      <c r="E29">
        <f t="shared" si="3"/>
        <v>4</v>
      </c>
      <c r="F29">
        <f t="shared" si="4"/>
        <v>7</v>
      </c>
      <c r="G29" t="str">
        <f t="shared" si="5"/>
        <v>Saturday</v>
      </c>
      <c r="H29" t="str">
        <f t="shared" si="6"/>
        <v>January</v>
      </c>
    </row>
    <row r="30" spans="1:8" x14ac:dyDescent="0.25">
      <c r="A30" s="1">
        <v>42764</v>
      </c>
      <c r="B30">
        <f t="shared" si="0"/>
        <v>2017</v>
      </c>
      <c r="C30">
        <f t="shared" si="1"/>
        <v>1</v>
      </c>
      <c r="D30">
        <f t="shared" si="2"/>
        <v>29</v>
      </c>
      <c r="E30">
        <f t="shared" si="3"/>
        <v>5</v>
      </c>
      <c r="F30">
        <f t="shared" si="4"/>
        <v>1</v>
      </c>
      <c r="G30" t="str">
        <f t="shared" si="5"/>
        <v>Sunday</v>
      </c>
      <c r="H30" t="str">
        <f t="shared" si="6"/>
        <v>January</v>
      </c>
    </row>
    <row r="31" spans="1:8" x14ac:dyDescent="0.25">
      <c r="A31" s="1">
        <v>42765</v>
      </c>
      <c r="B31">
        <f t="shared" si="0"/>
        <v>2017</v>
      </c>
      <c r="C31">
        <f t="shared" si="1"/>
        <v>1</v>
      </c>
      <c r="D31">
        <f t="shared" si="2"/>
        <v>30</v>
      </c>
      <c r="E31">
        <f t="shared" si="3"/>
        <v>5</v>
      </c>
      <c r="F31">
        <f t="shared" si="4"/>
        <v>2</v>
      </c>
      <c r="G31" t="str">
        <f t="shared" si="5"/>
        <v>Monday</v>
      </c>
      <c r="H31" t="str">
        <f t="shared" si="6"/>
        <v>January</v>
      </c>
    </row>
    <row r="32" spans="1:8" x14ac:dyDescent="0.25">
      <c r="A32" s="1">
        <v>42766</v>
      </c>
      <c r="B32">
        <f t="shared" si="0"/>
        <v>2017</v>
      </c>
      <c r="C32">
        <f t="shared" si="1"/>
        <v>1</v>
      </c>
      <c r="D32">
        <f t="shared" si="2"/>
        <v>31</v>
      </c>
      <c r="E32">
        <f t="shared" si="3"/>
        <v>5</v>
      </c>
      <c r="F32">
        <f t="shared" si="4"/>
        <v>3</v>
      </c>
      <c r="G32" t="str">
        <f t="shared" si="5"/>
        <v>Tuesday</v>
      </c>
      <c r="H32" t="str">
        <f t="shared" si="6"/>
        <v>January</v>
      </c>
    </row>
    <row r="33" spans="1:8" x14ac:dyDescent="0.25">
      <c r="A33" s="1">
        <v>42767</v>
      </c>
      <c r="B33">
        <f t="shared" si="0"/>
        <v>2017</v>
      </c>
      <c r="C33">
        <f t="shared" si="1"/>
        <v>2</v>
      </c>
      <c r="D33">
        <f t="shared" si="2"/>
        <v>1</v>
      </c>
      <c r="E33">
        <f t="shared" si="3"/>
        <v>5</v>
      </c>
      <c r="F33">
        <f t="shared" si="4"/>
        <v>4</v>
      </c>
      <c r="G33" t="str">
        <f t="shared" si="5"/>
        <v>Wednesday</v>
      </c>
      <c r="H33" t="str">
        <f t="shared" si="6"/>
        <v>February</v>
      </c>
    </row>
    <row r="34" spans="1:8" x14ac:dyDescent="0.25">
      <c r="A34" s="1">
        <v>42768</v>
      </c>
      <c r="B34">
        <f t="shared" si="0"/>
        <v>2017</v>
      </c>
      <c r="C34">
        <f t="shared" si="1"/>
        <v>2</v>
      </c>
      <c r="D34">
        <f t="shared" si="2"/>
        <v>2</v>
      </c>
      <c r="E34">
        <f t="shared" si="3"/>
        <v>5</v>
      </c>
      <c r="F34">
        <f t="shared" si="4"/>
        <v>5</v>
      </c>
      <c r="G34" t="str">
        <f t="shared" si="5"/>
        <v>Thursday</v>
      </c>
      <c r="H34" t="str">
        <f t="shared" si="6"/>
        <v>February</v>
      </c>
    </row>
    <row r="35" spans="1:8" x14ac:dyDescent="0.25">
      <c r="A35" s="1">
        <v>42769</v>
      </c>
      <c r="B35">
        <f t="shared" si="0"/>
        <v>2017</v>
      </c>
      <c r="C35">
        <f t="shared" si="1"/>
        <v>2</v>
      </c>
      <c r="D35">
        <f t="shared" si="2"/>
        <v>3</v>
      </c>
      <c r="E35">
        <f t="shared" si="3"/>
        <v>5</v>
      </c>
      <c r="F35">
        <f t="shared" si="4"/>
        <v>6</v>
      </c>
      <c r="G35" t="str">
        <f t="shared" si="5"/>
        <v>Friday</v>
      </c>
      <c r="H35" t="str">
        <f t="shared" si="6"/>
        <v>February</v>
      </c>
    </row>
    <row r="36" spans="1:8" x14ac:dyDescent="0.25">
      <c r="A36" s="1">
        <v>42770</v>
      </c>
      <c r="B36">
        <f t="shared" si="0"/>
        <v>2017</v>
      </c>
      <c r="C36">
        <f t="shared" si="1"/>
        <v>2</v>
      </c>
      <c r="D36">
        <f t="shared" si="2"/>
        <v>4</v>
      </c>
      <c r="E36">
        <f t="shared" si="3"/>
        <v>5</v>
      </c>
      <c r="F36">
        <f t="shared" si="4"/>
        <v>7</v>
      </c>
      <c r="G36" t="str">
        <f t="shared" si="5"/>
        <v>Saturday</v>
      </c>
      <c r="H36" t="str">
        <f t="shared" si="6"/>
        <v>February</v>
      </c>
    </row>
    <row r="37" spans="1:8" x14ac:dyDescent="0.25">
      <c r="A37" s="1">
        <v>42771</v>
      </c>
      <c r="B37">
        <f t="shared" si="0"/>
        <v>2017</v>
      </c>
      <c r="C37">
        <f t="shared" si="1"/>
        <v>2</v>
      </c>
      <c r="D37">
        <f t="shared" si="2"/>
        <v>5</v>
      </c>
      <c r="E37">
        <f t="shared" si="3"/>
        <v>6</v>
      </c>
      <c r="F37">
        <f t="shared" si="4"/>
        <v>1</v>
      </c>
      <c r="G37" t="str">
        <f t="shared" si="5"/>
        <v>Sunday</v>
      </c>
      <c r="H37" t="str">
        <f t="shared" si="6"/>
        <v>February</v>
      </c>
    </row>
    <row r="38" spans="1:8" x14ac:dyDescent="0.25">
      <c r="A38" s="1">
        <v>42772</v>
      </c>
      <c r="B38">
        <f t="shared" si="0"/>
        <v>2017</v>
      </c>
      <c r="C38">
        <f t="shared" si="1"/>
        <v>2</v>
      </c>
      <c r="D38">
        <f t="shared" si="2"/>
        <v>6</v>
      </c>
      <c r="E38">
        <f t="shared" si="3"/>
        <v>6</v>
      </c>
      <c r="F38">
        <f t="shared" si="4"/>
        <v>2</v>
      </c>
      <c r="G38" t="str">
        <f t="shared" si="5"/>
        <v>Monday</v>
      </c>
      <c r="H38" t="str">
        <f t="shared" si="6"/>
        <v>February</v>
      </c>
    </row>
    <row r="39" spans="1:8" x14ac:dyDescent="0.25">
      <c r="A39" s="1">
        <v>42773</v>
      </c>
      <c r="B39">
        <f t="shared" si="0"/>
        <v>2017</v>
      </c>
      <c r="C39">
        <f t="shared" si="1"/>
        <v>2</v>
      </c>
      <c r="D39">
        <f t="shared" si="2"/>
        <v>7</v>
      </c>
      <c r="E39">
        <f t="shared" si="3"/>
        <v>6</v>
      </c>
      <c r="F39">
        <f t="shared" si="4"/>
        <v>3</v>
      </c>
      <c r="G39" t="str">
        <f t="shared" si="5"/>
        <v>Tuesday</v>
      </c>
      <c r="H39" t="str">
        <f t="shared" si="6"/>
        <v>February</v>
      </c>
    </row>
    <row r="40" spans="1:8" x14ac:dyDescent="0.25">
      <c r="A40" s="1">
        <v>42774</v>
      </c>
      <c r="B40">
        <f t="shared" si="0"/>
        <v>2017</v>
      </c>
      <c r="C40">
        <f t="shared" si="1"/>
        <v>2</v>
      </c>
      <c r="D40">
        <f t="shared" si="2"/>
        <v>8</v>
      </c>
      <c r="E40">
        <f t="shared" si="3"/>
        <v>6</v>
      </c>
      <c r="F40">
        <f t="shared" si="4"/>
        <v>4</v>
      </c>
      <c r="G40" t="str">
        <f t="shared" si="5"/>
        <v>Wednesday</v>
      </c>
      <c r="H40" t="str">
        <f t="shared" si="6"/>
        <v>February</v>
      </c>
    </row>
    <row r="41" spans="1:8" x14ac:dyDescent="0.25">
      <c r="A41" s="1">
        <v>42775</v>
      </c>
      <c r="B41">
        <f t="shared" si="0"/>
        <v>2017</v>
      </c>
      <c r="C41">
        <f t="shared" si="1"/>
        <v>2</v>
      </c>
      <c r="D41">
        <f t="shared" si="2"/>
        <v>9</v>
      </c>
      <c r="E41">
        <f t="shared" si="3"/>
        <v>6</v>
      </c>
      <c r="F41">
        <f t="shared" si="4"/>
        <v>5</v>
      </c>
      <c r="G41" t="str">
        <f t="shared" si="5"/>
        <v>Thursday</v>
      </c>
      <c r="H41" t="str">
        <f t="shared" si="6"/>
        <v>February</v>
      </c>
    </row>
    <row r="42" spans="1:8" x14ac:dyDescent="0.25">
      <c r="A42" s="1">
        <v>42776</v>
      </c>
      <c r="B42">
        <f t="shared" si="0"/>
        <v>2017</v>
      </c>
      <c r="C42">
        <f t="shared" si="1"/>
        <v>2</v>
      </c>
      <c r="D42">
        <f t="shared" si="2"/>
        <v>10</v>
      </c>
      <c r="E42">
        <f t="shared" si="3"/>
        <v>6</v>
      </c>
      <c r="F42">
        <f t="shared" si="4"/>
        <v>6</v>
      </c>
      <c r="G42" t="str">
        <f t="shared" si="5"/>
        <v>Friday</v>
      </c>
      <c r="H42" t="str">
        <f t="shared" si="6"/>
        <v>February</v>
      </c>
    </row>
    <row r="43" spans="1:8" x14ac:dyDescent="0.25">
      <c r="A43" s="1">
        <v>42777</v>
      </c>
      <c r="B43">
        <f t="shared" si="0"/>
        <v>2017</v>
      </c>
      <c r="C43">
        <f t="shared" si="1"/>
        <v>2</v>
      </c>
      <c r="D43">
        <f t="shared" si="2"/>
        <v>11</v>
      </c>
      <c r="E43">
        <f t="shared" si="3"/>
        <v>6</v>
      </c>
      <c r="F43">
        <f t="shared" si="4"/>
        <v>7</v>
      </c>
      <c r="G43" t="str">
        <f t="shared" si="5"/>
        <v>Saturday</v>
      </c>
      <c r="H43" t="str">
        <f t="shared" si="6"/>
        <v>February</v>
      </c>
    </row>
    <row r="44" spans="1:8" x14ac:dyDescent="0.25">
      <c r="A44" s="1">
        <v>42778</v>
      </c>
      <c r="B44">
        <f t="shared" si="0"/>
        <v>2017</v>
      </c>
      <c r="C44">
        <f t="shared" si="1"/>
        <v>2</v>
      </c>
      <c r="D44">
        <f t="shared" si="2"/>
        <v>12</v>
      </c>
      <c r="E44">
        <f t="shared" si="3"/>
        <v>7</v>
      </c>
      <c r="F44">
        <f t="shared" si="4"/>
        <v>1</v>
      </c>
      <c r="G44" t="str">
        <f t="shared" si="5"/>
        <v>Sunday</v>
      </c>
      <c r="H44" t="str">
        <f t="shared" si="6"/>
        <v>February</v>
      </c>
    </row>
    <row r="45" spans="1:8" x14ac:dyDescent="0.25">
      <c r="A45" s="1">
        <v>42779</v>
      </c>
      <c r="B45">
        <f t="shared" si="0"/>
        <v>2017</v>
      </c>
      <c r="C45">
        <f t="shared" si="1"/>
        <v>2</v>
      </c>
      <c r="D45">
        <f t="shared" si="2"/>
        <v>13</v>
      </c>
      <c r="E45">
        <f t="shared" si="3"/>
        <v>7</v>
      </c>
      <c r="F45">
        <f t="shared" si="4"/>
        <v>2</v>
      </c>
      <c r="G45" t="str">
        <f t="shared" si="5"/>
        <v>Monday</v>
      </c>
      <c r="H45" t="str">
        <f t="shared" si="6"/>
        <v>February</v>
      </c>
    </row>
    <row r="46" spans="1:8" x14ac:dyDescent="0.25">
      <c r="A46" s="1">
        <v>42780</v>
      </c>
      <c r="B46">
        <f t="shared" si="0"/>
        <v>2017</v>
      </c>
      <c r="C46">
        <f t="shared" si="1"/>
        <v>2</v>
      </c>
      <c r="D46">
        <f t="shared" si="2"/>
        <v>14</v>
      </c>
      <c r="E46">
        <f t="shared" si="3"/>
        <v>7</v>
      </c>
      <c r="F46">
        <f t="shared" si="4"/>
        <v>3</v>
      </c>
      <c r="G46" t="str">
        <f t="shared" si="5"/>
        <v>Tuesday</v>
      </c>
      <c r="H46" t="str">
        <f t="shared" si="6"/>
        <v>February</v>
      </c>
    </row>
    <row r="47" spans="1:8" x14ac:dyDescent="0.25">
      <c r="A47" s="1">
        <v>42781</v>
      </c>
      <c r="B47">
        <f t="shared" si="0"/>
        <v>2017</v>
      </c>
      <c r="C47">
        <f t="shared" si="1"/>
        <v>2</v>
      </c>
      <c r="D47">
        <f t="shared" si="2"/>
        <v>15</v>
      </c>
      <c r="E47">
        <f t="shared" si="3"/>
        <v>7</v>
      </c>
      <c r="F47">
        <f t="shared" si="4"/>
        <v>4</v>
      </c>
      <c r="G47" t="str">
        <f t="shared" si="5"/>
        <v>Wednesday</v>
      </c>
      <c r="H47" t="str">
        <f t="shared" si="6"/>
        <v>February</v>
      </c>
    </row>
    <row r="48" spans="1:8" x14ac:dyDescent="0.25">
      <c r="A48" s="1">
        <v>42782</v>
      </c>
      <c r="B48">
        <f t="shared" si="0"/>
        <v>2017</v>
      </c>
      <c r="C48">
        <f t="shared" si="1"/>
        <v>2</v>
      </c>
      <c r="D48">
        <f t="shared" si="2"/>
        <v>16</v>
      </c>
      <c r="E48">
        <f t="shared" si="3"/>
        <v>7</v>
      </c>
      <c r="F48">
        <f t="shared" si="4"/>
        <v>5</v>
      </c>
      <c r="G48" t="str">
        <f t="shared" si="5"/>
        <v>Thursday</v>
      </c>
      <c r="H48" t="str">
        <f t="shared" si="6"/>
        <v>February</v>
      </c>
    </row>
    <row r="49" spans="1:8" x14ac:dyDescent="0.25">
      <c r="A49" s="1">
        <v>42783</v>
      </c>
      <c r="B49">
        <f t="shared" si="0"/>
        <v>2017</v>
      </c>
      <c r="C49">
        <f t="shared" si="1"/>
        <v>2</v>
      </c>
      <c r="D49">
        <f t="shared" si="2"/>
        <v>17</v>
      </c>
      <c r="E49">
        <f t="shared" si="3"/>
        <v>7</v>
      </c>
      <c r="F49">
        <f t="shared" si="4"/>
        <v>6</v>
      </c>
      <c r="G49" t="str">
        <f t="shared" si="5"/>
        <v>Friday</v>
      </c>
      <c r="H49" t="str">
        <f t="shared" si="6"/>
        <v>February</v>
      </c>
    </row>
    <row r="50" spans="1:8" x14ac:dyDescent="0.25">
      <c r="A50" s="1">
        <v>42784</v>
      </c>
      <c r="B50">
        <f t="shared" si="0"/>
        <v>2017</v>
      </c>
      <c r="C50">
        <f t="shared" si="1"/>
        <v>2</v>
      </c>
      <c r="D50">
        <f t="shared" si="2"/>
        <v>18</v>
      </c>
      <c r="E50">
        <f t="shared" si="3"/>
        <v>7</v>
      </c>
      <c r="F50">
        <f t="shared" si="4"/>
        <v>7</v>
      </c>
      <c r="G50" t="str">
        <f t="shared" si="5"/>
        <v>Saturday</v>
      </c>
      <c r="H50" t="str">
        <f t="shared" si="6"/>
        <v>February</v>
      </c>
    </row>
    <row r="51" spans="1:8" x14ac:dyDescent="0.25">
      <c r="A51" s="1">
        <v>42785</v>
      </c>
      <c r="B51">
        <f t="shared" si="0"/>
        <v>2017</v>
      </c>
      <c r="C51">
        <f t="shared" si="1"/>
        <v>2</v>
      </c>
      <c r="D51">
        <f t="shared" si="2"/>
        <v>19</v>
      </c>
      <c r="E51">
        <f t="shared" si="3"/>
        <v>8</v>
      </c>
      <c r="F51">
        <f t="shared" si="4"/>
        <v>1</v>
      </c>
      <c r="G51" t="str">
        <f t="shared" si="5"/>
        <v>Sunday</v>
      </c>
      <c r="H51" t="str">
        <f t="shared" si="6"/>
        <v>February</v>
      </c>
    </row>
    <row r="52" spans="1:8" x14ac:dyDescent="0.25">
      <c r="A52" s="1">
        <v>42786</v>
      </c>
      <c r="B52">
        <f t="shared" si="0"/>
        <v>2017</v>
      </c>
      <c r="C52">
        <f t="shared" si="1"/>
        <v>2</v>
      </c>
      <c r="D52">
        <f t="shared" si="2"/>
        <v>20</v>
      </c>
      <c r="E52">
        <f t="shared" si="3"/>
        <v>8</v>
      </c>
      <c r="F52">
        <f t="shared" si="4"/>
        <v>2</v>
      </c>
      <c r="G52" t="str">
        <f t="shared" si="5"/>
        <v>Monday</v>
      </c>
      <c r="H52" t="str">
        <f t="shared" si="6"/>
        <v>February</v>
      </c>
    </row>
    <row r="53" spans="1:8" x14ac:dyDescent="0.25">
      <c r="A53" s="1">
        <v>42787</v>
      </c>
      <c r="B53">
        <f t="shared" si="0"/>
        <v>2017</v>
      </c>
      <c r="C53">
        <f t="shared" si="1"/>
        <v>2</v>
      </c>
      <c r="D53">
        <f t="shared" si="2"/>
        <v>21</v>
      </c>
      <c r="E53">
        <f t="shared" si="3"/>
        <v>8</v>
      </c>
      <c r="F53">
        <f t="shared" si="4"/>
        <v>3</v>
      </c>
      <c r="G53" t="str">
        <f t="shared" si="5"/>
        <v>Tuesday</v>
      </c>
      <c r="H53" t="str">
        <f t="shared" si="6"/>
        <v>February</v>
      </c>
    </row>
    <row r="54" spans="1:8" x14ac:dyDescent="0.25">
      <c r="A54" s="1">
        <v>42788</v>
      </c>
      <c r="B54">
        <f t="shared" si="0"/>
        <v>2017</v>
      </c>
      <c r="C54">
        <f t="shared" si="1"/>
        <v>2</v>
      </c>
      <c r="D54">
        <f t="shared" si="2"/>
        <v>22</v>
      </c>
      <c r="E54">
        <f t="shared" si="3"/>
        <v>8</v>
      </c>
      <c r="F54">
        <f t="shared" si="4"/>
        <v>4</v>
      </c>
      <c r="G54" t="str">
        <f t="shared" si="5"/>
        <v>Wednesday</v>
      </c>
      <c r="H54" t="str">
        <f t="shared" si="6"/>
        <v>February</v>
      </c>
    </row>
    <row r="55" spans="1:8" x14ac:dyDescent="0.25">
      <c r="A55" s="1">
        <v>42789</v>
      </c>
      <c r="B55">
        <f t="shared" si="0"/>
        <v>2017</v>
      </c>
      <c r="C55">
        <f t="shared" si="1"/>
        <v>2</v>
      </c>
      <c r="D55">
        <f t="shared" si="2"/>
        <v>23</v>
      </c>
      <c r="E55">
        <f t="shared" si="3"/>
        <v>8</v>
      </c>
      <c r="F55">
        <f t="shared" si="4"/>
        <v>5</v>
      </c>
      <c r="G55" t="str">
        <f t="shared" si="5"/>
        <v>Thursday</v>
      </c>
      <c r="H55" t="str">
        <f t="shared" si="6"/>
        <v>February</v>
      </c>
    </row>
    <row r="56" spans="1:8" x14ac:dyDescent="0.25">
      <c r="A56" s="1">
        <v>42790</v>
      </c>
      <c r="B56">
        <f t="shared" si="0"/>
        <v>2017</v>
      </c>
      <c r="C56">
        <f t="shared" si="1"/>
        <v>2</v>
      </c>
      <c r="D56">
        <f t="shared" si="2"/>
        <v>24</v>
      </c>
      <c r="E56">
        <f t="shared" si="3"/>
        <v>8</v>
      </c>
      <c r="F56">
        <f t="shared" si="4"/>
        <v>6</v>
      </c>
      <c r="G56" t="str">
        <f t="shared" si="5"/>
        <v>Friday</v>
      </c>
      <c r="H56" t="str">
        <f t="shared" si="6"/>
        <v>February</v>
      </c>
    </row>
    <row r="57" spans="1:8" x14ac:dyDescent="0.25">
      <c r="A57" s="1">
        <v>42791</v>
      </c>
      <c r="B57">
        <f t="shared" si="0"/>
        <v>2017</v>
      </c>
      <c r="C57">
        <f t="shared" si="1"/>
        <v>2</v>
      </c>
      <c r="D57">
        <f t="shared" si="2"/>
        <v>25</v>
      </c>
      <c r="E57">
        <f t="shared" si="3"/>
        <v>8</v>
      </c>
      <c r="F57">
        <f t="shared" si="4"/>
        <v>7</v>
      </c>
      <c r="G57" t="str">
        <f t="shared" si="5"/>
        <v>Saturday</v>
      </c>
      <c r="H57" t="str">
        <f t="shared" si="6"/>
        <v>February</v>
      </c>
    </row>
    <row r="58" spans="1:8" x14ac:dyDescent="0.25">
      <c r="A58" s="1">
        <v>42792</v>
      </c>
      <c r="B58">
        <f t="shared" si="0"/>
        <v>2017</v>
      </c>
      <c r="C58">
        <f t="shared" si="1"/>
        <v>2</v>
      </c>
      <c r="D58">
        <f t="shared" si="2"/>
        <v>26</v>
      </c>
      <c r="E58">
        <f t="shared" si="3"/>
        <v>9</v>
      </c>
      <c r="F58">
        <f t="shared" si="4"/>
        <v>1</v>
      </c>
      <c r="G58" t="str">
        <f t="shared" si="5"/>
        <v>Sunday</v>
      </c>
      <c r="H58" t="str">
        <f t="shared" si="6"/>
        <v>February</v>
      </c>
    </row>
    <row r="59" spans="1:8" x14ac:dyDescent="0.25">
      <c r="A59" s="1">
        <v>42793</v>
      </c>
      <c r="B59">
        <f t="shared" si="0"/>
        <v>2017</v>
      </c>
      <c r="C59">
        <f t="shared" si="1"/>
        <v>2</v>
      </c>
      <c r="D59">
        <f t="shared" si="2"/>
        <v>27</v>
      </c>
      <c r="E59">
        <f t="shared" si="3"/>
        <v>9</v>
      </c>
      <c r="F59">
        <f t="shared" si="4"/>
        <v>2</v>
      </c>
      <c r="G59" t="str">
        <f t="shared" si="5"/>
        <v>Monday</v>
      </c>
      <c r="H59" t="str">
        <f t="shared" si="6"/>
        <v>February</v>
      </c>
    </row>
    <row r="60" spans="1:8" x14ac:dyDescent="0.25">
      <c r="A60" s="1">
        <v>42794</v>
      </c>
      <c r="B60">
        <f t="shared" si="0"/>
        <v>2017</v>
      </c>
      <c r="C60">
        <f t="shared" si="1"/>
        <v>2</v>
      </c>
      <c r="D60">
        <f t="shared" si="2"/>
        <v>28</v>
      </c>
      <c r="E60">
        <f t="shared" si="3"/>
        <v>9</v>
      </c>
      <c r="F60">
        <f t="shared" si="4"/>
        <v>3</v>
      </c>
      <c r="G60" t="str">
        <f t="shared" si="5"/>
        <v>Tuesday</v>
      </c>
      <c r="H60" t="str">
        <f t="shared" si="6"/>
        <v>February</v>
      </c>
    </row>
    <row r="61" spans="1:8" x14ac:dyDescent="0.25">
      <c r="A61" s="1">
        <v>42795</v>
      </c>
      <c r="B61">
        <f t="shared" si="0"/>
        <v>2017</v>
      </c>
      <c r="C61">
        <f t="shared" si="1"/>
        <v>3</v>
      </c>
      <c r="D61">
        <f t="shared" si="2"/>
        <v>1</v>
      </c>
      <c r="E61">
        <f t="shared" si="3"/>
        <v>9</v>
      </c>
      <c r="F61">
        <f t="shared" si="4"/>
        <v>4</v>
      </c>
      <c r="G61" t="str">
        <f t="shared" si="5"/>
        <v>Wednesday</v>
      </c>
      <c r="H61" t="str">
        <f t="shared" si="6"/>
        <v>March</v>
      </c>
    </row>
    <row r="62" spans="1:8" x14ac:dyDescent="0.25">
      <c r="A62" s="1">
        <v>42796</v>
      </c>
      <c r="B62">
        <f t="shared" si="0"/>
        <v>2017</v>
      </c>
      <c r="C62">
        <f t="shared" si="1"/>
        <v>3</v>
      </c>
      <c r="D62">
        <f t="shared" si="2"/>
        <v>2</v>
      </c>
      <c r="E62">
        <f t="shared" si="3"/>
        <v>9</v>
      </c>
      <c r="F62">
        <f t="shared" si="4"/>
        <v>5</v>
      </c>
      <c r="G62" t="str">
        <f t="shared" si="5"/>
        <v>Thursday</v>
      </c>
      <c r="H62" t="str">
        <f t="shared" si="6"/>
        <v>March</v>
      </c>
    </row>
    <row r="63" spans="1:8" x14ac:dyDescent="0.25">
      <c r="A63" s="1">
        <v>42797</v>
      </c>
      <c r="B63">
        <f t="shared" si="0"/>
        <v>2017</v>
      </c>
      <c r="C63">
        <f t="shared" si="1"/>
        <v>3</v>
      </c>
      <c r="D63">
        <f t="shared" si="2"/>
        <v>3</v>
      </c>
      <c r="E63">
        <f t="shared" si="3"/>
        <v>9</v>
      </c>
      <c r="F63">
        <f t="shared" si="4"/>
        <v>6</v>
      </c>
      <c r="G63" t="str">
        <f t="shared" si="5"/>
        <v>Friday</v>
      </c>
      <c r="H63" t="str">
        <f t="shared" si="6"/>
        <v>March</v>
      </c>
    </row>
    <row r="64" spans="1:8" x14ac:dyDescent="0.25">
      <c r="A64" s="1">
        <v>42798</v>
      </c>
      <c r="B64">
        <f t="shared" si="0"/>
        <v>2017</v>
      </c>
      <c r="C64">
        <f t="shared" si="1"/>
        <v>3</v>
      </c>
      <c r="D64">
        <f t="shared" si="2"/>
        <v>4</v>
      </c>
      <c r="E64">
        <f t="shared" si="3"/>
        <v>9</v>
      </c>
      <c r="F64">
        <f t="shared" si="4"/>
        <v>7</v>
      </c>
      <c r="G64" t="str">
        <f t="shared" si="5"/>
        <v>Saturday</v>
      </c>
      <c r="H64" t="str">
        <f t="shared" si="6"/>
        <v>March</v>
      </c>
    </row>
    <row r="65" spans="1:8" x14ac:dyDescent="0.25">
      <c r="A65" s="1">
        <v>42799</v>
      </c>
      <c r="B65">
        <f t="shared" si="0"/>
        <v>2017</v>
      </c>
      <c r="C65">
        <f t="shared" si="1"/>
        <v>3</v>
      </c>
      <c r="D65">
        <f t="shared" si="2"/>
        <v>5</v>
      </c>
      <c r="E65">
        <f t="shared" si="3"/>
        <v>10</v>
      </c>
      <c r="F65">
        <f t="shared" si="4"/>
        <v>1</v>
      </c>
      <c r="G65" t="str">
        <f t="shared" si="5"/>
        <v>Sunday</v>
      </c>
      <c r="H65" t="str">
        <f t="shared" si="6"/>
        <v>March</v>
      </c>
    </row>
    <row r="66" spans="1:8" x14ac:dyDescent="0.25">
      <c r="A66" s="1">
        <v>42800</v>
      </c>
      <c r="B66">
        <f t="shared" si="0"/>
        <v>2017</v>
      </c>
      <c r="C66">
        <f t="shared" si="1"/>
        <v>3</v>
      </c>
      <c r="D66">
        <f t="shared" si="2"/>
        <v>6</v>
      </c>
      <c r="E66">
        <f t="shared" si="3"/>
        <v>10</v>
      </c>
      <c r="F66">
        <f t="shared" si="4"/>
        <v>2</v>
      </c>
      <c r="G66" t="str">
        <f t="shared" si="5"/>
        <v>Monday</v>
      </c>
      <c r="H66" t="str">
        <f t="shared" si="6"/>
        <v>March</v>
      </c>
    </row>
    <row r="67" spans="1:8" x14ac:dyDescent="0.25">
      <c r="A67" s="1">
        <v>42801</v>
      </c>
      <c r="B67">
        <f t="shared" ref="B67:B130" si="7">YEAR(A67)</f>
        <v>2017</v>
      </c>
      <c r="C67">
        <f t="shared" ref="C67:C130" si="8">MONTH(A67)</f>
        <v>3</v>
      </c>
      <c r="D67">
        <f t="shared" ref="D67:D130" si="9">DAY(A67)</f>
        <v>7</v>
      </c>
      <c r="E67">
        <f t="shared" ref="E67:E130" si="10">WEEKNUM(A67)</f>
        <v>10</v>
      </c>
      <c r="F67">
        <f t="shared" ref="F67:F130" si="11">WEEKDAY(A67)</f>
        <v>3</v>
      </c>
      <c r="G67" t="str">
        <f t="shared" ref="G67:G130" si="12">TEXT(A67,"dddd")</f>
        <v>Tuesday</v>
      </c>
      <c r="H67" t="str">
        <f t="shared" ref="H67:H130" si="13">TEXT(A67,"mmmm")</f>
        <v>March</v>
      </c>
    </row>
    <row r="68" spans="1:8" x14ac:dyDescent="0.25">
      <c r="A68" s="1">
        <v>42802</v>
      </c>
      <c r="B68">
        <f t="shared" si="7"/>
        <v>2017</v>
      </c>
      <c r="C68">
        <f t="shared" si="8"/>
        <v>3</v>
      </c>
      <c r="D68">
        <f t="shared" si="9"/>
        <v>8</v>
      </c>
      <c r="E68">
        <f t="shared" si="10"/>
        <v>10</v>
      </c>
      <c r="F68">
        <f t="shared" si="11"/>
        <v>4</v>
      </c>
      <c r="G68" t="str">
        <f t="shared" si="12"/>
        <v>Wednesday</v>
      </c>
      <c r="H68" t="str">
        <f t="shared" si="13"/>
        <v>March</v>
      </c>
    </row>
    <row r="69" spans="1:8" x14ac:dyDescent="0.25">
      <c r="A69" s="1">
        <v>42803</v>
      </c>
      <c r="B69">
        <f t="shared" si="7"/>
        <v>2017</v>
      </c>
      <c r="C69">
        <f t="shared" si="8"/>
        <v>3</v>
      </c>
      <c r="D69">
        <f t="shared" si="9"/>
        <v>9</v>
      </c>
      <c r="E69">
        <f t="shared" si="10"/>
        <v>10</v>
      </c>
      <c r="F69">
        <f t="shared" si="11"/>
        <v>5</v>
      </c>
      <c r="G69" t="str">
        <f t="shared" si="12"/>
        <v>Thursday</v>
      </c>
      <c r="H69" t="str">
        <f t="shared" si="13"/>
        <v>March</v>
      </c>
    </row>
    <row r="70" spans="1:8" x14ac:dyDescent="0.25">
      <c r="A70" s="1">
        <v>42804</v>
      </c>
      <c r="B70">
        <f t="shared" si="7"/>
        <v>2017</v>
      </c>
      <c r="C70">
        <f t="shared" si="8"/>
        <v>3</v>
      </c>
      <c r="D70">
        <f t="shared" si="9"/>
        <v>10</v>
      </c>
      <c r="E70">
        <f t="shared" si="10"/>
        <v>10</v>
      </c>
      <c r="F70">
        <f t="shared" si="11"/>
        <v>6</v>
      </c>
      <c r="G70" t="str">
        <f t="shared" si="12"/>
        <v>Friday</v>
      </c>
      <c r="H70" t="str">
        <f t="shared" si="13"/>
        <v>March</v>
      </c>
    </row>
    <row r="71" spans="1:8" x14ac:dyDescent="0.25">
      <c r="A71" s="1">
        <v>42805</v>
      </c>
      <c r="B71">
        <f t="shared" si="7"/>
        <v>2017</v>
      </c>
      <c r="C71">
        <f t="shared" si="8"/>
        <v>3</v>
      </c>
      <c r="D71">
        <f t="shared" si="9"/>
        <v>11</v>
      </c>
      <c r="E71">
        <f t="shared" si="10"/>
        <v>10</v>
      </c>
      <c r="F71">
        <f t="shared" si="11"/>
        <v>7</v>
      </c>
      <c r="G71" t="str">
        <f t="shared" si="12"/>
        <v>Saturday</v>
      </c>
      <c r="H71" t="str">
        <f t="shared" si="13"/>
        <v>March</v>
      </c>
    </row>
    <row r="72" spans="1:8" x14ac:dyDescent="0.25">
      <c r="A72" s="1">
        <v>42806</v>
      </c>
      <c r="B72">
        <f t="shared" si="7"/>
        <v>2017</v>
      </c>
      <c r="C72">
        <f t="shared" si="8"/>
        <v>3</v>
      </c>
      <c r="D72">
        <f t="shared" si="9"/>
        <v>12</v>
      </c>
      <c r="E72">
        <f t="shared" si="10"/>
        <v>11</v>
      </c>
      <c r="F72">
        <f t="shared" si="11"/>
        <v>1</v>
      </c>
      <c r="G72" t="str">
        <f t="shared" si="12"/>
        <v>Sunday</v>
      </c>
      <c r="H72" t="str">
        <f t="shared" si="13"/>
        <v>March</v>
      </c>
    </row>
    <row r="73" spans="1:8" x14ac:dyDescent="0.25">
      <c r="A73" s="1">
        <v>42807</v>
      </c>
      <c r="B73">
        <f t="shared" si="7"/>
        <v>2017</v>
      </c>
      <c r="C73">
        <f t="shared" si="8"/>
        <v>3</v>
      </c>
      <c r="D73">
        <f t="shared" si="9"/>
        <v>13</v>
      </c>
      <c r="E73">
        <f t="shared" si="10"/>
        <v>11</v>
      </c>
      <c r="F73">
        <f t="shared" si="11"/>
        <v>2</v>
      </c>
      <c r="G73" t="str">
        <f t="shared" si="12"/>
        <v>Monday</v>
      </c>
      <c r="H73" t="str">
        <f t="shared" si="13"/>
        <v>March</v>
      </c>
    </row>
    <row r="74" spans="1:8" x14ac:dyDescent="0.25">
      <c r="A74" s="1">
        <v>42808</v>
      </c>
      <c r="B74">
        <f t="shared" si="7"/>
        <v>2017</v>
      </c>
      <c r="C74">
        <f t="shared" si="8"/>
        <v>3</v>
      </c>
      <c r="D74">
        <f t="shared" si="9"/>
        <v>14</v>
      </c>
      <c r="E74">
        <f t="shared" si="10"/>
        <v>11</v>
      </c>
      <c r="F74">
        <f t="shared" si="11"/>
        <v>3</v>
      </c>
      <c r="G74" t="str">
        <f t="shared" si="12"/>
        <v>Tuesday</v>
      </c>
      <c r="H74" t="str">
        <f t="shared" si="13"/>
        <v>March</v>
      </c>
    </row>
    <row r="75" spans="1:8" x14ac:dyDescent="0.25">
      <c r="A75" s="1">
        <v>42809</v>
      </c>
      <c r="B75">
        <f t="shared" si="7"/>
        <v>2017</v>
      </c>
      <c r="C75">
        <f t="shared" si="8"/>
        <v>3</v>
      </c>
      <c r="D75">
        <f t="shared" si="9"/>
        <v>15</v>
      </c>
      <c r="E75">
        <f t="shared" si="10"/>
        <v>11</v>
      </c>
      <c r="F75">
        <f t="shared" si="11"/>
        <v>4</v>
      </c>
      <c r="G75" t="str">
        <f t="shared" si="12"/>
        <v>Wednesday</v>
      </c>
      <c r="H75" t="str">
        <f t="shared" si="13"/>
        <v>March</v>
      </c>
    </row>
    <row r="76" spans="1:8" x14ac:dyDescent="0.25">
      <c r="A76" s="1">
        <v>42810</v>
      </c>
      <c r="B76">
        <f t="shared" si="7"/>
        <v>2017</v>
      </c>
      <c r="C76">
        <f t="shared" si="8"/>
        <v>3</v>
      </c>
      <c r="D76">
        <f t="shared" si="9"/>
        <v>16</v>
      </c>
      <c r="E76">
        <f t="shared" si="10"/>
        <v>11</v>
      </c>
      <c r="F76">
        <f t="shared" si="11"/>
        <v>5</v>
      </c>
      <c r="G76" t="str">
        <f t="shared" si="12"/>
        <v>Thursday</v>
      </c>
      <c r="H76" t="str">
        <f t="shared" si="13"/>
        <v>March</v>
      </c>
    </row>
    <row r="77" spans="1:8" x14ac:dyDescent="0.25">
      <c r="A77" s="1">
        <v>42811</v>
      </c>
      <c r="B77">
        <f t="shared" si="7"/>
        <v>2017</v>
      </c>
      <c r="C77">
        <f t="shared" si="8"/>
        <v>3</v>
      </c>
      <c r="D77">
        <f t="shared" si="9"/>
        <v>17</v>
      </c>
      <c r="E77">
        <f t="shared" si="10"/>
        <v>11</v>
      </c>
      <c r="F77">
        <f t="shared" si="11"/>
        <v>6</v>
      </c>
      <c r="G77" t="str">
        <f t="shared" si="12"/>
        <v>Friday</v>
      </c>
      <c r="H77" t="str">
        <f t="shared" si="13"/>
        <v>March</v>
      </c>
    </row>
    <row r="78" spans="1:8" x14ac:dyDescent="0.25">
      <c r="A78" s="1">
        <v>42812</v>
      </c>
      <c r="B78">
        <f t="shared" si="7"/>
        <v>2017</v>
      </c>
      <c r="C78">
        <f t="shared" si="8"/>
        <v>3</v>
      </c>
      <c r="D78">
        <f t="shared" si="9"/>
        <v>18</v>
      </c>
      <c r="E78">
        <f t="shared" si="10"/>
        <v>11</v>
      </c>
      <c r="F78">
        <f t="shared" si="11"/>
        <v>7</v>
      </c>
      <c r="G78" t="str">
        <f t="shared" si="12"/>
        <v>Saturday</v>
      </c>
      <c r="H78" t="str">
        <f t="shared" si="13"/>
        <v>March</v>
      </c>
    </row>
    <row r="79" spans="1:8" x14ac:dyDescent="0.25">
      <c r="A79" s="1">
        <v>42813</v>
      </c>
      <c r="B79">
        <f t="shared" si="7"/>
        <v>2017</v>
      </c>
      <c r="C79">
        <f t="shared" si="8"/>
        <v>3</v>
      </c>
      <c r="D79">
        <f t="shared" si="9"/>
        <v>19</v>
      </c>
      <c r="E79">
        <f t="shared" si="10"/>
        <v>12</v>
      </c>
      <c r="F79">
        <f t="shared" si="11"/>
        <v>1</v>
      </c>
      <c r="G79" t="str">
        <f t="shared" si="12"/>
        <v>Sunday</v>
      </c>
      <c r="H79" t="str">
        <f t="shared" si="13"/>
        <v>March</v>
      </c>
    </row>
    <row r="80" spans="1:8" x14ac:dyDescent="0.25">
      <c r="A80" s="1">
        <v>42814</v>
      </c>
      <c r="B80">
        <f t="shared" si="7"/>
        <v>2017</v>
      </c>
      <c r="C80">
        <f t="shared" si="8"/>
        <v>3</v>
      </c>
      <c r="D80">
        <f t="shared" si="9"/>
        <v>20</v>
      </c>
      <c r="E80">
        <f t="shared" si="10"/>
        <v>12</v>
      </c>
      <c r="F80">
        <f t="shared" si="11"/>
        <v>2</v>
      </c>
      <c r="G80" t="str">
        <f t="shared" si="12"/>
        <v>Monday</v>
      </c>
      <c r="H80" t="str">
        <f t="shared" si="13"/>
        <v>March</v>
      </c>
    </row>
    <row r="81" spans="1:8" x14ac:dyDescent="0.25">
      <c r="A81" s="1">
        <v>42815</v>
      </c>
      <c r="B81">
        <f t="shared" si="7"/>
        <v>2017</v>
      </c>
      <c r="C81">
        <f t="shared" si="8"/>
        <v>3</v>
      </c>
      <c r="D81">
        <f t="shared" si="9"/>
        <v>21</v>
      </c>
      <c r="E81">
        <f t="shared" si="10"/>
        <v>12</v>
      </c>
      <c r="F81">
        <f t="shared" si="11"/>
        <v>3</v>
      </c>
      <c r="G81" t="str">
        <f t="shared" si="12"/>
        <v>Tuesday</v>
      </c>
      <c r="H81" t="str">
        <f t="shared" si="13"/>
        <v>March</v>
      </c>
    </row>
    <row r="82" spans="1:8" x14ac:dyDescent="0.25">
      <c r="A82" s="1">
        <v>42816</v>
      </c>
      <c r="B82">
        <f t="shared" si="7"/>
        <v>2017</v>
      </c>
      <c r="C82">
        <f t="shared" si="8"/>
        <v>3</v>
      </c>
      <c r="D82">
        <f t="shared" si="9"/>
        <v>22</v>
      </c>
      <c r="E82">
        <f t="shared" si="10"/>
        <v>12</v>
      </c>
      <c r="F82">
        <f t="shared" si="11"/>
        <v>4</v>
      </c>
      <c r="G82" t="str">
        <f t="shared" si="12"/>
        <v>Wednesday</v>
      </c>
      <c r="H82" t="str">
        <f t="shared" si="13"/>
        <v>March</v>
      </c>
    </row>
    <row r="83" spans="1:8" x14ac:dyDescent="0.25">
      <c r="A83" s="1">
        <v>42817</v>
      </c>
      <c r="B83">
        <f t="shared" si="7"/>
        <v>2017</v>
      </c>
      <c r="C83">
        <f t="shared" si="8"/>
        <v>3</v>
      </c>
      <c r="D83">
        <f t="shared" si="9"/>
        <v>23</v>
      </c>
      <c r="E83">
        <f t="shared" si="10"/>
        <v>12</v>
      </c>
      <c r="F83">
        <f t="shared" si="11"/>
        <v>5</v>
      </c>
      <c r="G83" t="str">
        <f t="shared" si="12"/>
        <v>Thursday</v>
      </c>
      <c r="H83" t="str">
        <f t="shared" si="13"/>
        <v>March</v>
      </c>
    </row>
    <row r="84" spans="1:8" x14ac:dyDescent="0.25">
      <c r="A84" s="1">
        <v>42818</v>
      </c>
      <c r="B84">
        <f t="shared" si="7"/>
        <v>2017</v>
      </c>
      <c r="C84">
        <f t="shared" si="8"/>
        <v>3</v>
      </c>
      <c r="D84">
        <f t="shared" si="9"/>
        <v>24</v>
      </c>
      <c r="E84">
        <f t="shared" si="10"/>
        <v>12</v>
      </c>
      <c r="F84">
        <f t="shared" si="11"/>
        <v>6</v>
      </c>
      <c r="G84" t="str">
        <f t="shared" si="12"/>
        <v>Friday</v>
      </c>
      <c r="H84" t="str">
        <f t="shared" si="13"/>
        <v>March</v>
      </c>
    </row>
    <row r="85" spans="1:8" x14ac:dyDescent="0.25">
      <c r="A85" s="1">
        <v>42819</v>
      </c>
      <c r="B85">
        <f t="shared" si="7"/>
        <v>2017</v>
      </c>
      <c r="C85">
        <f t="shared" si="8"/>
        <v>3</v>
      </c>
      <c r="D85">
        <f t="shared" si="9"/>
        <v>25</v>
      </c>
      <c r="E85">
        <f t="shared" si="10"/>
        <v>12</v>
      </c>
      <c r="F85">
        <f t="shared" si="11"/>
        <v>7</v>
      </c>
      <c r="G85" t="str">
        <f t="shared" si="12"/>
        <v>Saturday</v>
      </c>
      <c r="H85" t="str">
        <f t="shared" si="13"/>
        <v>March</v>
      </c>
    </row>
    <row r="86" spans="1:8" x14ac:dyDescent="0.25">
      <c r="A86" s="1">
        <v>42820</v>
      </c>
      <c r="B86">
        <f t="shared" si="7"/>
        <v>2017</v>
      </c>
      <c r="C86">
        <f t="shared" si="8"/>
        <v>3</v>
      </c>
      <c r="D86">
        <f t="shared" si="9"/>
        <v>26</v>
      </c>
      <c r="E86">
        <f t="shared" si="10"/>
        <v>13</v>
      </c>
      <c r="F86">
        <f t="shared" si="11"/>
        <v>1</v>
      </c>
      <c r="G86" t="str">
        <f t="shared" si="12"/>
        <v>Sunday</v>
      </c>
      <c r="H86" t="str">
        <f t="shared" si="13"/>
        <v>March</v>
      </c>
    </row>
    <row r="87" spans="1:8" x14ac:dyDescent="0.25">
      <c r="A87" s="1">
        <v>42821</v>
      </c>
      <c r="B87">
        <f t="shared" si="7"/>
        <v>2017</v>
      </c>
      <c r="C87">
        <f t="shared" si="8"/>
        <v>3</v>
      </c>
      <c r="D87">
        <f t="shared" si="9"/>
        <v>27</v>
      </c>
      <c r="E87">
        <f t="shared" si="10"/>
        <v>13</v>
      </c>
      <c r="F87">
        <f t="shared" si="11"/>
        <v>2</v>
      </c>
      <c r="G87" t="str">
        <f t="shared" si="12"/>
        <v>Monday</v>
      </c>
      <c r="H87" t="str">
        <f t="shared" si="13"/>
        <v>March</v>
      </c>
    </row>
    <row r="88" spans="1:8" x14ac:dyDescent="0.25">
      <c r="A88" s="1">
        <v>42822</v>
      </c>
      <c r="B88">
        <f t="shared" si="7"/>
        <v>2017</v>
      </c>
      <c r="C88">
        <f t="shared" si="8"/>
        <v>3</v>
      </c>
      <c r="D88">
        <f t="shared" si="9"/>
        <v>28</v>
      </c>
      <c r="E88">
        <f t="shared" si="10"/>
        <v>13</v>
      </c>
      <c r="F88">
        <f t="shared" si="11"/>
        <v>3</v>
      </c>
      <c r="G88" t="str">
        <f t="shared" si="12"/>
        <v>Tuesday</v>
      </c>
      <c r="H88" t="str">
        <f t="shared" si="13"/>
        <v>March</v>
      </c>
    </row>
    <row r="89" spans="1:8" x14ac:dyDescent="0.25">
      <c r="A89" s="1">
        <v>42823</v>
      </c>
      <c r="B89">
        <f t="shared" si="7"/>
        <v>2017</v>
      </c>
      <c r="C89">
        <f t="shared" si="8"/>
        <v>3</v>
      </c>
      <c r="D89">
        <f t="shared" si="9"/>
        <v>29</v>
      </c>
      <c r="E89">
        <f t="shared" si="10"/>
        <v>13</v>
      </c>
      <c r="F89">
        <f t="shared" si="11"/>
        <v>4</v>
      </c>
      <c r="G89" t="str">
        <f t="shared" si="12"/>
        <v>Wednesday</v>
      </c>
      <c r="H89" t="str">
        <f t="shared" si="13"/>
        <v>March</v>
      </c>
    </row>
    <row r="90" spans="1:8" x14ac:dyDescent="0.25">
      <c r="A90" s="1">
        <v>42824</v>
      </c>
      <c r="B90">
        <f t="shared" si="7"/>
        <v>2017</v>
      </c>
      <c r="C90">
        <f t="shared" si="8"/>
        <v>3</v>
      </c>
      <c r="D90">
        <f t="shared" si="9"/>
        <v>30</v>
      </c>
      <c r="E90">
        <f t="shared" si="10"/>
        <v>13</v>
      </c>
      <c r="F90">
        <f t="shared" si="11"/>
        <v>5</v>
      </c>
      <c r="G90" t="str">
        <f t="shared" si="12"/>
        <v>Thursday</v>
      </c>
      <c r="H90" t="str">
        <f t="shared" si="13"/>
        <v>March</v>
      </c>
    </row>
    <row r="91" spans="1:8" x14ac:dyDescent="0.25">
      <c r="A91" s="1">
        <v>42825</v>
      </c>
      <c r="B91">
        <f t="shared" si="7"/>
        <v>2017</v>
      </c>
      <c r="C91">
        <f t="shared" si="8"/>
        <v>3</v>
      </c>
      <c r="D91">
        <f t="shared" si="9"/>
        <v>31</v>
      </c>
      <c r="E91">
        <f t="shared" si="10"/>
        <v>13</v>
      </c>
      <c r="F91">
        <f t="shared" si="11"/>
        <v>6</v>
      </c>
      <c r="G91" t="str">
        <f t="shared" si="12"/>
        <v>Friday</v>
      </c>
      <c r="H91" t="str">
        <f t="shared" si="13"/>
        <v>March</v>
      </c>
    </row>
    <row r="92" spans="1:8" x14ac:dyDescent="0.25">
      <c r="A92" s="1">
        <v>42826</v>
      </c>
      <c r="B92">
        <f t="shared" si="7"/>
        <v>2017</v>
      </c>
      <c r="C92">
        <f t="shared" si="8"/>
        <v>4</v>
      </c>
      <c r="D92">
        <f t="shared" si="9"/>
        <v>1</v>
      </c>
      <c r="E92">
        <f t="shared" si="10"/>
        <v>13</v>
      </c>
      <c r="F92">
        <f t="shared" si="11"/>
        <v>7</v>
      </c>
      <c r="G92" t="str">
        <f t="shared" si="12"/>
        <v>Saturday</v>
      </c>
      <c r="H92" t="str">
        <f t="shared" si="13"/>
        <v>April</v>
      </c>
    </row>
    <row r="93" spans="1:8" x14ac:dyDescent="0.25">
      <c r="A93" s="1">
        <v>42827</v>
      </c>
      <c r="B93">
        <f t="shared" si="7"/>
        <v>2017</v>
      </c>
      <c r="C93">
        <f t="shared" si="8"/>
        <v>4</v>
      </c>
      <c r="D93">
        <f t="shared" si="9"/>
        <v>2</v>
      </c>
      <c r="E93">
        <f t="shared" si="10"/>
        <v>14</v>
      </c>
      <c r="F93">
        <f t="shared" si="11"/>
        <v>1</v>
      </c>
      <c r="G93" t="str">
        <f t="shared" si="12"/>
        <v>Sunday</v>
      </c>
      <c r="H93" t="str">
        <f t="shared" si="13"/>
        <v>April</v>
      </c>
    </row>
    <row r="94" spans="1:8" x14ac:dyDescent="0.25">
      <c r="A94" s="1">
        <v>42828</v>
      </c>
      <c r="B94">
        <f t="shared" si="7"/>
        <v>2017</v>
      </c>
      <c r="C94">
        <f t="shared" si="8"/>
        <v>4</v>
      </c>
      <c r="D94">
        <f t="shared" si="9"/>
        <v>3</v>
      </c>
      <c r="E94">
        <f t="shared" si="10"/>
        <v>14</v>
      </c>
      <c r="F94">
        <f t="shared" si="11"/>
        <v>2</v>
      </c>
      <c r="G94" t="str">
        <f t="shared" si="12"/>
        <v>Monday</v>
      </c>
      <c r="H94" t="str">
        <f t="shared" si="13"/>
        <v>April</v>
      </c>
    </row>
    <row r="95" spans="1:8" x14ac:dyDescent="0.25">
      <c r="A95" s="1">
        <v>42829</v>
      </c>
      <c r="B95">
        <f t="shared" si="7"/>
        <v>2017</v>
      </c>
      <c r="C95">
        <f t="shared" si="8"/>
        <v>4</v>
      </c>
      <c r="D95">
        <f t="shared" si="9"/>
        <v>4</v>
      </c>
      <c r="E95">
        <f t="shared" si="10"/>
        <v>14</v>
      </c>
      <c r="F95">
        <f t="shared" si="11"/>
        <v>3</v>
      </c>
      <c r="G95" t="str">
        <f t="shared" si="12"/>
        <v>Tuesday</v>
      </c>
      <c r="H95" t="str">
        <f t="shared" si="13"/>
        <v>April</v>
      </c>
    </row>
    <row r="96" spans="1:8" x14ac:dyDescent="0.25">
      <c r="A96" s="1">
        <v>42830</v>
      </c>
      <c r="B96">
        <f t="shared" si="7"/>
        <v>2017</v>
      </c>
      <c r="C96">
        <f t="shared" si="8"/>
        <v>4</v>
      </c>
      <c r="D96">
        <f t="shared" si="9"/>
        <v>5</v>
      </c>
      <c r="E96">
        <f t="shared" si="10"/>
        <v>14</v>
      </c>
      <c r="F96">
        <f t="shared" si="11"/>
        <v>4</v>
      </c>
      <c r="G96" t="str">
        <f t="shared" si="12"/>
        <v>Wednesday</v>
      </c>
      <c r="H96" t="str">
        <f t="shared" si="13"/>
        <v>April</v>
      </c>
    </row>
    <row r="97" spans="1:8" x14ac:dyDescent="0.25">
      <c r="A97" s="1">
        <v>42831</v>
      </c>
      <c r="B97">
        <f t="shared" si="7"/>
        <v>2017</v>
      </c>
      <c r="C97">
        <f t="shared" si="8"/>
        <v>4</v>
      </c>
      <c r="D97">
        <f t="shared" si="9"/>
        <v>6</v>
      </c>
      <c r="E97">
        <f t="shared" si="10"/>
        <v>14</v>
      </c>
      <c r="F97">
        <f t="shared" si="11"/>
        <v>5</v>
      </c>
      <c r="G97" t="str">
        <f t="shared" si="12"/>
        <v>Thursday</v>
      </c>
      <c r="H97" t="str">
        <f t="shared" si="13"/>
        <v>April</v>
      </c>
    </row>
    <row r="98" spans="1:8" x14ac:dyDescent="0.25">
      <c r="A98" s="1">
        <v>42832</v>
      </c>
      <c r="B98">
        <f t="shared" si="7"/>
        <v>2017</v>
      </c>
      <c r="C98">
        <f t="shared" si="8"/>
        <v>4</v>
      </c>
      <c r="D98">
        <f t="shared" si="9"/>
        <v>7</v>
      </c>
      <c r="E98">
        <f t="shared" si="10"/>
        <v>14</v>
      </c>
      <c r="F98">
        <f t="shared" si="11"/>
        <v>6</v>
      </c>
      <c r="G98" t="str">
        <f t="shared" si="12"/>
        <v>Friday</v>
      </c>
      <c r="H98" t="str">
        <f t="shared" si="13"/>
        <v>April</v>
      </c>
    </row>
    <row r="99" spans="1:8" x14ac:dyDescent="0.25">
      <c r="A99" s="1">
        <v>42833</v>
      </c>
      <c r="B99">
        <f t="shared" si="7"/>
        <v>2017</v>
      </c>
      <c r="C99">
        <f t="shared" si="8"/>
        <v>4</v>
      </c>
      <c r="D99">
        <f t="shared" si="9"/>
        <v>8</v>
      </c>
      <c r="E99">
        <f t="shared" si="10"/>
        <v>14</v>
      </c>
      <c r="F99">
        <f t="shared" si="11"/>
        <v>7</v>
      </c>
      <c r="G99" t="str">
        <f t="shared" si="12"/>
        <v>Saturday</v>
      </c>
      <c r="H99" t="str">
        <f t="shared" si="13"/>
        <v>April</v>
      </c>
    </row>
    <row r="100" spans="1:8" x14ac:dyDescent="0.25">
      <c r="A100" s="1">
        <v>42834</v>
      </c>
      <c r="B100">
        <f t="shared" si="7"/>
        <v>2017</v>
      </c>
      <c r="C100">
        <f t="shared" si="8"/>
        <v>4</v>
      </c>
      <c r="D100">
        <f t="shared" si="9"/>
        <v>9</v>
      </c>
      <c r="E100">
        <f t="shared" si="10"/>
        <v>15</v>
      </c>
      <c r="F100">
        <f t="shared" si="11"/>
        <v>1</v>
      </c>
      <c r="G100" t="str">
        <f t="shared" si="12"/>
        <v>Sunday</v>
      </c>
      <c r="H100" t="str">
        <f t="shared" si="13"/>
        <v>April</v>
      </c>
    </row>
    <row r="101" spans="1:8" x14ac:dyDescent="0.25">
      <c r="A101" s="1">
        <v>42835</v>
      </c>
      <c r="B101">
        <f t="shared" si="7"/>
        <v>2017</v>
      </c>
      <c r="C101">
        <f t="shared" si="8"/>
        <v>4</v>
      </c>
      <c r="D101">
        <f t="shared" si="9"/>
        <v>10</v>
      </c>
      <c r="E101">
        <f t="shared" si="10"/>
        <v>15</v>
      </c>
      <c r="F101">
        <f t="shared" si="11"/>
        <v>2</v>
      </c>
      <c r="G101" t="str">
        <f t="shared" si="12"/>
        <v>Monday</v>
      </c>
      <c r="H101" t="str">
        <f t="shared" si="13"/>
        <v>April</v>
      </c>
    </row>
    <row r="102" spans="1:8" x14ac:dyDescent="0.25">
      <c r="A102" s="1">
        <v>42836</v>
      </c>
      <c r="B102">
        <f t="shared" si="7"/>
        <v>2017</v>
      </c>
      <c r="C102">
        <f t="shared" si="8"/>
        <v>4</v>
      </c>
      <c r="D102">
        <f t="shared" si="9"/>
        <v>11</v>
      </c>
      <c r="E102">
        <f t="shared" si="10"/>
        <v>15</v>
      </c>
      <c r="F102">
        <f t="shared" si="11"/>
        <v>3</v>
      </c>
      <c r="G102" t="str">
        <f t="shared" si="12"/>
        <v>Tuesday</v>
      </c>
      <c r="H102" t="str">
        <f t="shared" si="13"/>
        <v>April</v>
      </c>
    </row>
    <row r="103" spans="1:8" x14ac:dyDescent="0.25">
      <c r="A103" s="1">
        <v>42837</v>
      </c>
      <c r="B103">
        <f t="shared" si="7"/>
        <v>2017</v>
      </c>
      <c r="C103">
        <f t="shared" si="8"/>
        <v>4</v>
      </c>
      <c r="D103">
        <f t="shared" si="9"/>
        <v>12</v>
      </c>
      <c r="E103">
        <f t="shared" si="10"/>
        <v>15</v>
      </c>
      <c r="F103">
        <f t="shared" si="11"/>
        <v>4</v>
      </c>
      <c r="G103" t="str">
        <f t="shared" si="12"/>
        <v>Wednesday</v>
      </c>
      <c r="H103" t="str">
        <f t="shared" si="13"/>
        <v>April</v>
      </c>
    </row>
    <row r="104" spans="1:8" x14ac:dyDescent="0.25">
      <c r="A104" s="1">
        <v>42838</v>
      </c>
      <c r="B104">
        <f t="shared" si="7"/>
        <v>2017</v>
      </c>
      <c r="C104">
        <f t="shared" si="8"/>
        <v>4</v>
      </c>
      <c r="D104">
        <f t="shared" si="9"/>
        <v>13</v>
      </c>
      <c r="E104">
        <f t="shared" si="10"/>
        <v>15</v>
      </c>
      <c r="F104">
        <f t="shared" si="11"/>
        <v>5</v>
      </c>
      <c r="G104" t="str">
        <f t="shared" si="12"/>
        <v>Thursday</v>
      </c>
      <c r="H104" t="str">
        <f t="shared" si="13"/>
        <v>April</v>
      </c>
    </row>
    <row r="105" spans="1:8" x14ac:dyDescent="0.25">
      <c r="A105" s="1">
        <v>42839</v>
      </c>
      <c r="B105">
        <f t="shared" si="7"/>
        <v>2017</v>
      </c>
      <c r="C105">
        <f t="shared" si="8"/>
        <v>4</v>
      </c>
      <c r="D105">
        <f t="shared" si="9"/>
        <v>14</v>
      </c>
      <c r="E105">
        <f t="shared" si="10"/>
        <v>15</v>
      </c>
      <c r="F105">
        <f t="shared" si="11"/>
        <v>6</v>
      </c>
      <c r="G105" t="str">
        <f t="shared" si="12"/>
        <v>Friday</v>
      </c>
      <c r="H105" t="str">
        <f t="shared" si="13"/>
        <v>April</v>
      </c>
    </row>
    <row r="106" spans="1:8" x14ac:dyDescent="0.25">
      <c r="A106" s="1">
        <v>42840</v>
      </c>
      <c r="B106">
        <f t="shared" si="7"/>
        <v>2017</v>
      </c>
      <c r="C106">
        <f t="shared" si="8"/>
        <v>4</v>
      </c>
      <c r="D106">
        <f t="shared" si="9"/>
        <v>15</v>
      </c>
      <c r="E106">
        <f t="shared" si="10"/>
        <v>15</v>
      </c>
      <c r="F106">
        <f t="shared" si="11"/>
        <v>7</v>
      </c>
      <c r="G106" t="str">
        <f t="shared" si="12"/>
        <v>Saturday</v>
      </c>
      <c r="H106" t="str">
        <f t="shared" si="13"/>
        <v>April</v>
      </c>
    </row>
    <row r="107" spans="1:8" x14ac:dyDescent="0.25">
      <c r="A107" s="1">
        <v>42841</v>
      </c>
      <c r="B107">
        <f t="shared" si="7"/>
        <v>2017</v>
      </c>
      <c r="C107">
        <f t="shared" si="8"/>
        <v>4</v>
      </c>
      <c r="D107">
        <f t="shared" si="9"/>
        <v>16</v>
      </c>
      <c r="E107">
        <f t="shared" si="10"/>
        <v>16</v>
      </c>
      <c r="F107">
        <f t="shared" si="11"/>
        <v>1</v>
      </c>
      <c r="G107" t="str">
        <f t="shared" si="12"/>
        <v>Sunday</v>
      </c>
      <c r="H107" t="str">
        <f t="shared" si="13"/>
        <v>April</v>
      </c>
    </row>
    <row r="108" spans="1:8" x14ac:dyDescent="0.25">
      <c r="A108" s="1">
        <v>42842</v>
      </c>
      <c r="B108">
        <f t="shared" si="7"/>
        <v>2017</v>
      </c>
      <c r="C108">
        <f t="shared" si="8"/>
        <v>4</v>
      </c>
      <c r="D108">
        <f t="shared" si="9"/>
        <v>17</v>
      </c>
      <c r="E108">
        <f t="shared" si="10"/>
        <v>16</v>
      </c>
      <c r="F108">
        <f t="shared" si="11"/>
        <v>2</v>
      </c>
      <c r="G108" t="str">
        <f t="shared" si="12"/>
        <v>Monday</v>
      </c>
      <c r="H108" t="str">
        <f t="shared" si="13"/>
        <v>April</v>
      </c>
    </row>
    <row r="109" spans="1:8" x14ac:dyDescent="0.25">
      <c r="A109" s="1">
        <v>42843</v>
      </c>
      <c r="B109">
        <f t="shared" si="7"/>
        <v>2017</v>
      </c>
      <c r="C109">
        <f t="shared" si="8"/>
        <v>4</v>
      </c>
      <c r="D109">
        <f t="shared" si="9"/>
        <v>18</v>
      </c>
      <c r="E109">
        <f t="shared" si="10"/>
        <v>16</v>
      </c>
      <c r="F109">
        <f t="shared" si="11"/>
        <v>3</v>
      </c>
      <c r="G109" t="str">
        <f t="shared" si="12"/>
        <v>Tuesday</v>
      </c>
      <c r="H109" t="str">
        <f t="shared" si="13"/>
        <v>April</v>
      </c>
    </row>
    <row r="110" spans="1:8" x14ac:dyDescent="0.25">
      <c r="A110" s="1">
        <v>42844</v>
      </c>
      <c r="B110">
        <f t="shared" si="7"/>
        <v>2017</v>
      </c>
      <c r="C110">
        <f t="shared" si="8"/>
        <v>4</v>
      </c>
      <c r="D110">
        <f t="shared" si="9"/>
        <v>19</v>
      </c>
      <c r="E110">
        <f t="shared" si="10"/>
        <v>16</v>
      </c>
      <c r="F110">
        <f t="shared" si="11"/>
        <v>4</v>
      </c>
      <c r="G110" t="str">
        <f t="shared" si="12"/>
        <v>Wednesday</v>
      </c>
      <c r="H110" t="str">
        <f t="shared" si="13"/>
        <v>April</v>
      </c>
    </row>
    <row r="111" spans="1:8" x14ac:dyDescent="0.25">
      <c r="A111" s="1">
        <v>42845</v>
      </c>
      <c r="B111">
        <f t="shared" si="7"/>
        <v>2017</v>
      </c>
      <c r="C111">
        <f t="shared" si="8"/>
        <v>4</v>
      </c>
      <c r="D111">
        <f t="shared" si="9"/>
        <v>20</v>
      </c>
      <c r="E111">
        <f t="shared" si="10"/>
        <v>16</v>
      </c>
      <c r="F111">
        <f t="shared" si="11"/>
        <v>5</v>
      </c>
      <c r="G111" t="str">
        <f t="shared" si="12"/>
        <v>Thursday</v>
      </c>
      <c r="H111" t="str">
        <f t="shared" si="13"/>
        <v>April</v>
      </c>
    </row>
    <row r="112" spans="1:8" x14ac:dyDescent="0.25">
      <c r="A112" s="1">
        <v>42846</v>
      </c>
      <c r="B112">
        <f t="shared" si="7"/>
        <v>2017</v>
      </c>
      <c r="C112">
        <f t="shared" si="8"/>
        <v>4</v>
      </c>
      <c r="D112">
        <f t="shared" si="9"/>
        <v>21</v>
      </c>
      <c r="E112">
        <f t="shared" si="10"/>
        <v>16</v>
      </c>
      <c r="F112">
        <f t="shared" si="11"/>
        <v>6</v>
      </c>
      <c r="G112" t="str">
        <f t="shared" si="12"/>
        <v>Friday</v>
      </c>
      <c r="H112" t="str">
        <f t="shared" si="13"/>
        <v>April</v>
      </c>
    </row>
    <row r="113" spans="1:8" x14ac:dyDescent="0.25">
      <c r="A113" s="1">
        <v>42847</v>
      </c>
      <c r="B113">
        <f t="shared" si="7"/>
        <v>2017</v>
      </c>
      <c r="C113">
        <f t="shared" si="8"/>
        <v>4</v>
      </c>
      <c r="D113">
        <f t="shared" si="9"/>
        <v>22</v>
      </c>
      <c r="E113">
        <f t="shared" si="10"/>
        <v>16</v>
      </c>
      <c r="F113">
        <f t="shared" si="11"/>
        <v>7</v>
      </c>
      <c r="G113" t="str">
        <f t="shared" si="12"/>
        <v>Saturday</v>
      </c>
      <c r="H113" t="str">
        <f t="shared" si="13"/>
        <v>April</v>
      </c>
    </row>
    <row r="114" spans="1:8" x14ac:dyDescent="0.25">
      <c r="A114" s="1">
        <v>42848</v>
      </c>
      <c r="B114">
        <f t="shared" si="7"/>
        <v>2017</v>
      </c>
      <c r="C114">
        <f t="shared" si="8"/>
        <v>4</v>
      </c>
      <c r="D114">
        <f t="shared" si="9"/>
        <v>23</v>
      </c>
      <c r="E114">
        <f t="shared" si="10"/>
        <v>17</v>
      </c>
      <c r="F114">
        <f t="shared" si="11"/>
        <v>1</v>
      </c>
      <c r="G114" t="str">
        <f t="shared" si="12"/>
        <v>Sunday</v>
      </c>
      <c r="H114" t="str">
        <f t="shared" si="13"/>
        <v>April</v>
      </c>
    </row>
    <row r="115" spans="1:8" x14ac:dyDescent="0.25">
      <c r="A115" s="1">
        <v>42849</v>
      </c>
      <c r="B115">
        <f t="shared" si="7"/>
        <v>2017</v>
      </c>
      <c r="C115">
        <f t="shared" si="8"/>
        <v>4</v>
      </c>
      <c r="D115">
        <f t="shared" si="9"/>
        <v>24</v>
      </c>
      <c r="E115">
        <f t="shared" si="10"/>
        <v>17</v>
      </c>
      <c r="F115">
        <f t="shared" si="11"/>
        <v>2</v>
      </c>
      <c r="G115" t="str">
        <f t="shared" si="12"/>
        <v>Monday</v>
      </c>
      <c r="H115" t="str">
        <f t="shared" si="13"/>
        <v>April</v>
      </c>
    </row>
    <row r="116" spans="1:8" x14ac:dyDescent="0.25">
      <c r="A116" s="1">
        <v>42850</v>
      </c>
      <c r="B116">
        <f t="shared" si="7"/>
        <v>2017</v>
      </c>
      <c r="C116">
        <f t="shared" si="8"/>
        <v>4</v>
      </c>
      <c r="D116">
        <f t="shared" si="9"/>
        <v>25</v>
      </c>
      <c r="E116">
        <f t="shared" si="10"/>
        <v>17</v>
      </c>
      <c r="F116">
        <f t="shared" si="11"/>
        <v>3</v>
      </c>
      <c r="G116" t="str">
        <f t="shared" si="12"/>
        <v>Tuesday</v>
      </c>
      <c r="H116" t="str">
        <f t="shared" si="13"/>
        <v>April</v>
      </c>
    </row>
    <row r="117" spans="1:8" x14ac:dyDescent="0.25">
      <c r="A117" s="1">
        <v>42851</v>
      </c>
      <c r="B117">
        <f t="shared" si="7"/>
        <v>2017</v>
      </c>
      <c r="C117">
        <f t="shared" si="8"/>
        <v>4</v>
      </c>
      <c r="D117">
        <f t="shared" si="9"/>
        <v>26</v>
      </c>
      <c r="E117">
        <f t="shared" si="10"/>
        <v>17</v>
      </c>
      <c r="F117">
        <f t="shared" si="11"/>
        <v>4</v>
      </c>
      <c r="G117" t="str">
        <f t="shared" si="12"/>
        <v>Wednesday</v>
      </c>
      <c r="H117" t="str">
        <f t="shared" si="13"/>
        <v>April</v>
      </c>
    </row>
    <row r="118" spans="1:8" x14ac:dyDescent="0.25">
      <c r="A118" s="1">
        <v>42852</v>
      </c>
      <c r="B118">
        <f t="shared" si="7"/>
        <v>2017</v>
      </c>
      <c r="C118">
        <f t="shared" si="8"/>
        <v>4</v>
      </c>
      <c r="D118">
        <f t="shared" si="9"/>
        <v>27</v>
      </c>
      <c r="E118">
        <f t="shared" si="10"/>
        <v>17</v>
      </c>
      <c r="F118">
        <f t="shared" si="11"/>
        <v>5</v>
      </c>
      <c r="G118" t="str">
        <f t="shared" si="12"/>
        <v>Thursday</v>
      </c>
      <c r="H118" t="str">
        <f t="shared" si="13"/>
        <v>April</v>
      </c>
    </row>
    <row r="119" spans="1:8" x14ac:dyDescent="0.25">
      <c r="A119" s="1">
        <v>42853</v>
      </c>
      <c r="B119">
        <f t="shared" si="7"/>
        <v>2017</v>
      </c>
      <c r="C119">
        <f t="shared" si="8"/>
        <v>4</v>
      </c>
      <c r="D119">
        <f t="shared" si="9"/>
        <v>28</v>
      </c>
      <c r="E119">
        <f t="shared" si="10"/>
        <v>17</v>
      </c>
      <c r="F119">
        <f t="shared" si="11"/>
        <v>6</v>
      </c>
      <c r="G119" t="str">
        <f t="shared" si="12"/>
        <v>Friday</v>
      </c>
      <c r="H119" t="str">
        <f t="shared" si="13"/>
        <v>April</v>
      </c>
    </row>
    <row r="120" spans="1:8" x14ac:dyDescent="0.25">
      <c r="A120" s="1">
        <v>42854</v>
      </c>
      <c r="B120">
        <f t="shared" si="7"/>
        <v>2017</v>
      </c>
      <c r="C120">
        <f t="shared" si="8"/>
        <v>4</v>
      </c>
      <c r="D120">
        <f t="shared" si="9"/>
        <v>29</v>
      </c>
      <c r="E120">
        <f t="shared" si="10"/>
        <v>17</v>
      </c>
      <c r="F120">
        <f t="shared" si="11"/>
        <v>7</v>
      </c>
      <c r="G120" t="str">
        <f t="shared" si="12"/>
        <v>Saturday</v>
      </c>
      <c r="H120" t="str">
        <f t="shared" si="13"/>
        <v>April</v>
      </c>
    </row>
    <row r="121" spans="1:8" x14ac:dyDescent="0.25">
      <c r="A121" s="1">
        <v>42855</v>
      </c>
      <c r="B121">
        <f t="shared" si="7"/>
        <v>2017</v>
      </c>
      <c r="C121">
        <f t="shared" si="8"/>
        <v>4</v>
      </c>
      <c r="D121">
        <f t="shared" si="9"/>
        <v>30</v>
      </c>
      <c r="E121">
        <f t="shared" si="10"/>
        <v>18</v>
      </c>
      <c r="F121">
        <f t="shared" si="11"/>
        <v>1</v>
      </c>
      <c r="G121" t="str">
        <f t="shared" si="12"/>
        <v>Sunday</v>
      </c>
      <c r="H121" t="str">
        <f t="shared" si="13"/>
        <v>April</v>
      </c>
    </row>
    <row r="122" spans="1:8" x14ac:dyDescent="0.25">
      <c r="A122" s="1">
        <v>42856</v>
      </c>
      <c r="B122">
        <f t="shared" si="7"/>
        <v>2017</v>
      </c>
      <c r="C122">
        <f t="shared" si="8"/>
        <v>5</v>
      </c>
      <c r="D122">
        <f t="shared" si="9"/>
        <v>1</v>
      </c>
      <c r="E122">
        <f t="shared" si="10"/>
        <v>18</v>
      </c>
      <c r="F122">
        <f t="shared" si="11"/>
        <v>2</v>
      </c>
      <c r="G122" t="str">
        <f t="shared" si="12"/>
        <v>Monday</v>
      </c>
      <c r="H122" t="str">
        <f t="shared" si="13"/>
        <v>May</v>
      </c>
    </row>
    <row r="123" spans="1:8" x14ac:dyDescent="0.25">
      <c r="A123" s="1">
        <v>42857</v>
      </c>
      <c r="B123">
        <f t="shared" si="7"/>
        <v>2017</v>
      </c>
      <c r="C123">
        <f t="shared" si="8"/>
        <v>5</v>
      </c>
      <c r="D123">
        <f t="shared" si="9"/>
        <v>2</v>
      </c>
      <c r="E123">
        <f t="shared" si="10"/>
        <v>18</v>
      </c>
      <c r="F123">
        <f t="shared" si="11"/>
        <v>3</v>
      </c>
      <c r="G123" t="str">
        <f t="shared" si="12"/>
        <v>Tuesday</v>
      </c>
      <c r="H123" t="str">
        <f t="shared" si="13"/>
        <v>May</v>
      </c>
    </row>
    <row r="124" spans="1:8" x14ac:dyDescent="0.25">
      <c r="A124" s="1">
        <v>42858</v>
      </c>
      <c r="B124">
        <f t="shared" si="7"/>
        <v>2017</v>
      </c>
      <c r="C124">
        <f t="shared" si="8"/>
        <v>5</v>
      </c>
      <c r="D124">
        <f t="shared" si="9"/>
        <v>3</v>
      </c>
      <c r="E124">
        <f t="shared" si="10"/>
        <v>18</v>
      </c>
      <c r="F124">
        <f t="shared" si="11"/>
        <v>4</v>
      </c>
      <c r="G124" t="str">
        <f t="shared" si="12"/>
        <v>Wednesday</v>
      </c>
      <c r="H124" t="str">
        <f t="shared" si="13"/>
        <v>May</v>
      </c>
    </row>
    <row r="125" spans="1:8" x14ac:dyDescent="0.25">
      <c r="A125" s="1">
        <v>42859</v>
      </c>
      <c r="B125">
        <f t="shared" si="7"/>
        <v>2017</v>
      </c>
      <c r="C125">
        <f t="shared" si="8"/>
        <v>5</v>
      </c>
      <c r="D125">
        <f t="shared" si="9"/>
        <v>4</v>
      </c>
      <c r="E125">
        <f t="shared" si="10"/>
        <v>18</v>
      </c>
      <c r="F125">
        <f t="shared" si="11"/>
        <v>5</v>
      </c>
      <c r="G125" t="str">
        <f t="shared" si="12"/>
        <v>Thursday</v>
      </c>
      <c r="H125" t="str">
        <f t="shared" si="13"/>
        <v>May</v>
      </c>
    </row>
    <row r="126" spans="1:8" x14ac:dyDescent="0.25">
      <c r="A126" s="1">
        <v>42860</v>
      </c>
      <c r="B126">
        <f t="shared" si="7"/>
        <v>2017</v>
      </c>
      <c r="C126">
        <f t="shared" si="8"/>
        <v>5</v>
      </c>
      <c r="D126">
        <f t="shared" si="9"/>
        <v>5</v>
      </c>
      <c r="E126">
        <f t="shared" si="10"/>
        <v>18</v>
      </c>
      <c r="F126">
        <f t="shared" si="11"/>
        <v>6</v>
      </c>
      <c r="G126" t="str">
        <f t="shared" si="12"/>
        <v>Friday</v>
      </c>
      <c r="H126" t="str">
        <f t="shared" si="13"/>
        <v>May</v>
      </c>
    </row>
    <row r="127" spans="1:8" x14ac:dyDescent="0.25">
      <c r="A127" s="1">
        <v>42861</v>
      </c>
      <c r="B127">
        <f t="shared" si="7"/>
        <v>2017</v>
      </c>
      <c r="C127">
        <f t="shared" si="8"/>
        <v>5</v>
      </c>
      <c r="D127">
        <f t="shared" si="9"/>
        <v>6</v>
      </c>
      <c r="E127">
        <f t="shared" si="10"/>
        <v>18</v>
      </c>
      <c r="F127">
        <f t="shared" si="11"/>
        <v>7</v>
      </c>
      <c r="G127" t="str">
        <f t="shared" si="12"/>
        <v>Saturday</v>
      </c>
      <c r="H127" t="str">
        <f t="shared" si="13"/>
        <v>May</v>
      </c>
    </row>
    <row r="128" spans="1:8" x14ac:dyDescent="0.25">
      <c r="A128" s="1">
        <v>42862</v>
      </c>
      <c r="B128">
        <f t="shared" si="7"/>
        <v>2017</v>
      </c>
      <c r="C128">
        <f t="shared" si="8"/>
        <v>5</v>
      </c>
      <c r="D128">
        <f t="shared" si="9"/>
        <v>7</v>
      </c>
      <c r="E128">
        <f t="shared" si="10"/>
        <v>19</v>
      </c>
      <c r="F128">
        <f t="shared" si="11"/>
        <v>1</v>
      </c>
      <c r="G128" t="str">
        <f t="shared" si="12"/>
        <v>Sunday</v>
      </c>
      <c r="H128" t="str">
        <f t="shared" si="13"/>
        <v>May</v>
      </c>
    </row>
    <row r="129" spans="1:8" x14ac:dyDescent="0.25">
      <c r="A129" s="1">
        <v>42863</v>
      </c>
      <c r="B129">
        <f t="shared" si="7"/>
        <v>2017</v>
      </c>
      <c r="C129">
        <f t="shared" si="8"/>
        <v>5</v>
      </c>
      <c r="D129">
        <f t="shared" si="9"/>
        <v>8</v>
      </c>
      <c r="E129">
        <f t="shared" si="10"/>
        <v>19</v>
      </c>
      <c r="F129">
        <f t="shared" si="11"/>
        <v>2</v>
      </c>
      <c r="G129" t="str">
        <f t="shared" si="12"/>
        <v>Monday</v>
      </c>
      <c r="H129" t="str">
        <f t="shared" si="13"/>
        <v>May</v>
      </c>
    </row>
    <row r="130" spans="1:8" x14ac:dyDescent="0.25">
      <c r="A130" s="1">
        <v>42864</v>
      </c>
      <c r="B130">
        <f t="shared" si="7"/>
        <v>2017</v>
      </c>
      <c r="C130">
        <f t="shared" si="8"/>
        <v>5</v>
      </c>
      <c r="D130">
        <f t="shared" si="9"/>
        <v>9</v>
      </c>
      <c r="E130">
        <f t="shared" si="10"/>
        <v>19</v>
      </c>
      <c r="F130">
        <f t="shared" si="11"/>
        <v>3</v>
      </c>
      <c r="G130" t="str">
        <f t="shared" si="12"/>
        <v>Tuesday</v>
      </c>
      <c r="H130" t="str">
        <f t="shared" si="13"/>
        <v>May</v>
      </c>
    </row>
    <row r="131" spans="1:8" x14ac:dyDescent="0.25">
      <c r="A131" s="1">
        <v>42865</v>
      </c>
      <c r="B131">
        <f t="shared" ref="B131:B194" si="14">YEAR(A131)</f>
        <v>2017</v>
      </c>
      <c r="C131">
        <f t="shared" ref="C131:C194" si="15">MONTH(A131)</f>
        <v>5</v>
      </c>
      <c r="D131">
        <f t="shared" ref="D131:D194" si="16">DAY(A131)</f>
        <v>10</v>
      </c>
      <c r="E131">
        <f t="shared" ref="E131:E194" si="17">WEEKNUM(A131)</f>
        <v>19</v>
      </c>
      <c r="F131">
        <f t="shared" ref="F131:F194" si="18">WEEKDAY(A131)</f>
        <v>4</v>
      </c>
      <c r="G131" t="str">
        <f t="shared" ref="G131:G194" si="19">TEXT(A131,"dddd")</f>
        <v>Wednesday</v>
      </c>
      <c r="H131" t="str">
        <f t="shared" ref="H131:H194" si="20">TEXT(A131,"mmmm")</f>
        <v>May</v>
      </c>
    </row>
    <row r="132" spans="1:8" x14ac:dyDescent="0.25">
      <c r="A132" s="1">
        <v>42866</v>
      </c>
      <c r="B132">
        <f t="shared" si="14"/>
        <v>2017</v>
      </c>
      <c r="C132">
        <f t="shared" si="15"/>
        <v>5</v>
      </c>
      <c r="D132">
        <f t="shared" si="16"/>
        <v>11</v>
      </c>
      <c r="E132">
        <f t="shared" si="17"/>
        <v>19</v>
      </c>
      <c r="F132">
        <f t="shared" si="18"/>
        <v>5</v>
      </c>
      <c r="G132" t="str">
        <f t="shared" si="19"/>
        <v>Thursday</v>
      </c>
      <c r="H132" t="str">
        <f t="shared" si="20"/>
        <v>May</v>
      </c>
    </row>
    <row r="133" spans="1:8" x14ac:dyDescent="0.25">
      <c r="A133" s="1">
        <v>42867</v>
      </c>
      <c r="B133">
        <f t="shared" si="14"/>
        <v>2017</v>
      </c>
      <c r="C133">
        <f t="shared" si="15"/>
        <v>5</v>
      </c>
      <c r="D133">
        <f t="shared" si="16"/>
        <v>12</v>
      </c>
      <c r="E133">
        <f t="shared" si="17"/>
        <v>19</v>
      </c>
      <c r="F133">
        <f t="shared" si="18"/>
        <v>6</v>
      </c>
      <c r="G133" t="str">
        <f t="shared" si="19"/>
        <v>Friday</v>
      </c>
      <c r="H133" t="str">
        <f t="shared" si="20"/>
        <v>May</v>
      </c>
    </row>
    <row r="134" spans="1:8" x14ac:dyDescent="0.25">
      <c r="A134" s="1">
        <v>42868</v>
      </c>
      <c r="B134">
        <f t="shared" si="14"/>
        <v>2017</v>
      </c>
      <c r="C134">
        <f t="shared" si="15"/>
        <v>5</v>
      </c>
      <c r="D134">
        <f t="shared" si="16"/>
        <v>13</v>
      </c>
      <c r="E134">
        <f t="shared" si="17"/>
        <v>19</v>
      </c>
      <c r="F134">
        <f t="shared" si="18"/>
        <v>7</v>
      </c>
      <c r="G134" t="str">
        <f t="shared" si="19"/>
        <v>Saturday</v>
      </c>
      <c r="H134" t="str">
        <f t="shared" si="20"/>
        <v>May</v>
      </c>
    </row>
    <row r="135" spans="1:8" x14ac:dyDescent="0.25">
      <c r="A135" s="1">
        <v>42869</v>
      </c>
      <c r="B135">
        <f t="shared" si="14"/>
        <v>2017</v>
      </c>
      <c r="C135">
        <f t="shared" si="15"/>
        <v>5</v>
      </c>
      <c r="D135">
        <f t="shared" si="16"/>
        <v>14</v>
      </c>
      <c r="E135">
        <f t="shared" si="17"/>
        <v>20</v>
      </c>
      <c r="F135">
        <f t="shared" si="18"/>
        <v>1</v>
      </c>
      <c r="G135" t="str">
        <f t="shared" si="19"/>
        <v>Sunday</v>
      </c>
      <c r="H135" t="str">
        <f t="shared" si="20"/>
        <v>May</v>
      </c>
    </row>
    <row r="136" spans="1:8" x14ac:dyDescent="0.25">
      <c r="A136" s="1">
        <v>42870</v>
      </c>
      <c r="B136">
        <f t="shared" si="14"/>
        <v>2017</v>
      </c>
      <c r="C136">
        <f t="shared" si="15"/>
        <v>5</v>
      </c>
      <c r="D136">
        <f t="shared" si="16"/>
        <v>15</v>
      </c>
      <c r="E136">
        <f t="shared" si="17"/>
        <v>20</v>
      </c>
      <c r="F136">
        <f t="shared" si="18"/>
        <v>2</v>
      </c>
      <c r="G136" t="str">
        <f t="shared" si="19"/>
        <v>Monday</v>
      </c>
      <c r="H136" t="str">
        <f t="shared" si="20"/>
        <v>May</v>
      </c>
    </row>
    <row r="137" spans="1:8" x14ac:dyDescent="0.25">
      <c r="A137" s="1">
        <v>42871</v>
      </c>
      <c r="B137">
        <f t="shared" si="14"/>
        <v>2017</v>
      </c>
      <c r="C137">
        <f t="shared" si="15"/>
        <v>5</v>
      </c>
      <c r="D137">
        <f t="shared" si="16"/>
        <v>16</v>
      </c>
      <c r="E137">
        <f t="shared" si="17"/>
        <v>20</v>
      </c>
      <c r="F137">
        <f t="shared" si="18"/>
        <v>3</v>
      </c>
      <c r="G137" t="str">
        <f t="shared" si="19"/>
        <v>Tuesday</v>
      </c>
      <c r="H137" t="str">
        <f t="shared" si="20"/>
        <v>May</v>
      </c>
    </row>
    <row r="138" spans="1:8" x14ac:dyDescent="0.25">
      <c r="A138" s="1">
        <v>42872</v>
      </c>
      <c r="B138">
        <f t="shared" si="14"/>
        <v>2017</v>
      </c>
      <c r="C138">
        <f t="shared" si="15"/>
        <v>5</v>
      </c>
      <c r="D138">
        <f t="shared" si="16"/>
        <v>17</v>
      </c>
      <c r="E138">
        <f t="shared" si="17"/>
        <v>20</v>
      </c>
      <c r="F138">
        <f t="shared" si="18"/>
        <v>4</v>
      </c>
      <c r="G138" t="str">
        <f t="shared" si="19"/>
        <v>Wednesday</v>
      </c>
      <c r="H138" t="str">
        <f t="shared" si="20"/>
        <v>May</v>
      </c>
    </row>
    <row r="139" spans="1:8" x14ac:dyDescent="0.25">
      <c r="A139" s="1">
        <v>42873</v>
      </c>
      <c r="B139">
        <f t="shared" si="14"/>
        <v>2017</v>
      </c>
      <c r="C139">
        <f t="shared" si="15"/>
        <v>5</v>
      </c>
      <c r="D139">
        <f t="shared" si="16"/>
        <v>18</v>
      </c>
      <c r="E139">
        <f t="shared" si="17"/>
        <v>20</v>
      </c>
      <c r="F139">
        <f t="shared" si="18"/>
        <v>5</v>
      </c>
      <c r="G139" t="str">
        <f t="shared" si="19"/>
        <v>Thursday</v>
      </c>
      <c r="H139" t="str">
        <f t="shared" si="20"/>
        <v>May</v>
      </c>
    </row>
    <row r="140" spans="1:8" x14ac:dyDescent="0.25">
      <c r="A140" s="1">
        <v>42874</v>
      </c>
      <c r="B140">
        <f t="shared" si="14"/>
        <v>2017</v>
      </c>
      <c r="C140">
        <f t="shared" si="15"/>
        <v>5</v>
      </c>
      <c r="D140">
        <f t="shared" si="16"/>
        <v>19</v>
      </c>
      <c r="E140">
        <f t="shared" si="17"/>
        <v>20</v>
      </c>
      <c r="F140">
        <f t="shared" si="18"/>
        <v>6</v>
      </c>
      <c r="G140" t="str">
        <f t="shared" si="19"/>
        <v>Friday</v>
      </c>
      <c r="H140" t="str">
        <f t="shared" si="20"/>
        <v>May</v>
      </c>
    </row>
    <row r="141" spans="1:8" x14ac:dyDescent="0.25">
      <c r="A141" s="1">
        <v>42875</v>
      </c>
      <c r="B141">
        <f t="shared" si="14"/>
        <v>2017</v>
      </c>
      <c r="C141">
        <f t="shared" si="15"/>
        <v>5</v>
      </c>
      <c r="D141">
        <f t="shared" si="16"/>
        <v>20</v>
      </c>
      <c r="E141">
        <f t="shared" si="17"/>
        <v>20</v>
      </c>
      <c r="F141">
        <f t="shared" si="18"/>
        <v>7</v>
      </c>
      <c r="G141" t="str">
        <f t="shared" si="19"/>
        <v>Saturday</v>
      </c>
      <c r="H141" t="str">
        <f t="shared" si="20"/>
        <v>May</v>
      </c>
    </row>
    <row r="142" spans="1:8" x14ac:dyDescent="0.25">
      <c r="A142" s="1">
        <v>42876</v>
      </c>
      <c r="B142">
        <f t="shared" si="14"/>
        <v>2017</v>
      </c>
      <c r="C142">
        <f t="shared" si="15"/>
        <v>5</v>
      </c>
      <c r="D142">
        <f t="shared" si="16"/>
        <v>21</v>
      </c>
      <c r="E142">
        <f t="shared" si="17"/>
        <v>21</v>
      </c>
      <c r="F142">
        <f t="shared" si="18"/>
        <v>1</v>
      </c>
      <c r="G142" t="str">
        <f t="shared" si="19"/>
        <v>Sunday</v>
      </c>
      <c r="H142" t="str">
        <f t="shared" si="20"/>
        <v>May</v>
      </c>
    </row>
    <row r="143" spans="1:8" x14ac:dyDescent="0.25">
      <c r="A143" s="1">
        <v>42877</v>
      </c>
      <c r="B143">
        <f t="shared" si="14"/>
        <v>2017</v>
      </c>
      <c r="C143">
        <f t="shared" si="15"/>
        <v>5</v>
      </c>
      <c r="D143">
        <f t="shared" si="16"/>
        <v>22</v>
      </c>
      <c r="E143">
        <f t="shared" si="17"/>
        <v>21</v>
      </c>
      <c r="F143">
        <f t="shared" si="18"/>
        <v>2</v>
      </c>
      <c r="G143" t="str">
        <f t="shared" si="19"/>
        <v>Monday</v>
      </c>
      <c r="H143" t="str">
        <f t="shared" si="20"/>
        <v>May</v>
      </c>
    </row>
    <row r="144" spans="1:8" x14ac:dyDescent="0.25">
      <c r="A144" s="1">
        <v>42878</v>
      </c>
      <c r="B144">
        <f t="shared" si="14"/>
        <v>2017</v>
      </c>
      <c r="C144">
        <f t="shared" si="15"/>
        <v>5</v>
      </c>
      <c r="D144">
        <f t="shared" si="16"/>
        <v>23</v>
      </c>
      <c r="E144">
        <f t="shared" si="17"/>
        <v>21</v>
      </c>
      <c r="F144">
        <f t="shared" si="18"/>
        <v>3</v>
      </c>
      <c r="G144" t="str">
        <f t="shared" si="19"/>
        <v>Tuesday</v>
      </c>
      <c r="H144" t="str">
        <f t="shared" si="20"/>
        <v>May</v>
      </c>
    </row>
    <row r="145" spans="1:8" x14ac:dyDescent="0.25">
      <c r="A145" s="1">
        <v>42879</v>
      </c>
      <c r="B145">
        <f t="shared" si="14"/>
        <v>2017</v>
      </c>
      <c r="C145">
        <f t="shared" si="15"/>
        <v>5</v>
      </c>
      <c r="D145">
        <f t="shared" si="16"/>
        <v>24</v>
      </c>
      <c r="E145">
        <f t="shared" si="17"/>
        <v>21</v>
      </c>
      <c r="F145">
        <f t="shared" si="18"/>
        <v>4</v>
      </c>
      <c r="G145" t="str">
        <f t="shared" si="19"/>
        <v>Wednesday</v>
      </c>
      <c r="H145" t="str">
        <f t="shared" si="20"/>
        <v>May</v>
      </c>
    </row>
    <row r="146" spans="1:8" x14ac:dyDescent="0.25">
      <c r="A146" s="1">
        <v>42880</v>
      </c>
      <c r="B146">
        <f t="shared" si="14"/>
        <v>2017</v>
      </c>
      <c r="C146">
        <f t="shared" si="15"/>
        <v>5</v>
      </c>
      <c r="D146">
        <f t="shared" si="16"/>
        <v>25</v>
      </c>
      <c r="E146">
        <f t="shared" si="17"/>
        <v>21</v>
      </c>
      <c r="F146">
        <f t="shared" si="18"/>
        <v>5</v>
      </c>
      <c r="G146" t="str">
        <f t="shared" si="19"/>
        <v>Thursday</v>
      </c>
      <c r="H146" t="str">
        <f t="shared" si="20"/>
        <v>May</v>
      </c>
    </row>
    <row r="147" spans="1:8" x14ac:dyDescent="0.25">
      <c r="A147" s="1">
        <v>42881</v>
      </c>
      <c r="B147">
        <f t="shared" si="14"/>
        <v>2017</v>
      </c>
      <c r="C147">
        <f t="shared" si="15"/>
        <v>5</v>
      </c>
      <c r="D147">
        <f t="shared" si="16"/>
        <v>26</v>
      </c>
      <c r="E147">
        <f t="shared" si="17"/>
        <v>21</v>
      </c>
      <c r="F147">
        <f t="shared" si="18"/>
        <v>6</v>
      </c>
      <c r="G147" t="str">
        <f t="shared" si="19"/>
        <v>Friday</v>
      </c>
      <c r="H147" t="str">
        <f t="shared" si="20"/>
        <v>May</v>
      </c>
    </row>
    <row r="148" spans="1:8" x14ac:dyDescent="0.25">
      <c r="A148" s="1">
        <v>42882</v>
      </c>
      <c r="B148">
        <f t="shared" si="14"/>
        <v>2017</v>
      </c>
      <c r="C148">
        <f t="shared" si="15"/>
        <v>5</v>
      </c>
      <c r="D148">
        <f t="shared" si="16"/>
        <v>27</v>
      </c>
      <c r="E148">
        <f t="shared" si="17"/>
        <v>21</v>
      </c>
      <c r="F148">
        <f t="shared" si="18"/>
        <v>7</v>
      </c>
      <c r="G148" t="str">
        <f t="shared" si="19"/>
        <v>Saturday</v>
      </c>
      <c r="H148" t="str">
        <f t="shared" si="20"/>
        <v>May</v>
      </c>
    </row>
    <row r="149" spans="1:8" x14ac:dyDescent="0.25">
      <c r="A149" s="1">
        <v>42883</v>
      </c>
      <c r="B149">
        <f t="shared" si="14"/>
        <v>2017</v>
      </c>
      <c r="C149">
        <f t="shared" si="15"/>
        <v>5</v>
      </c>
      <c r="D149">
        <f t="shared" si="16"/>
        <v>28</v>
      </c>
      <c r="E149">
        <f t="shared" si="17"/>
        <v>22</v>
      </c>
      <c r="F149">
        <f t="shared" si="18"/>
        <v>1</v>
      </c>
      <c r="G149" t="str">
        <f t="shared" si="19"/>
        <v>Sunday</v>
      </c>
      <c r="H149" t="str">
        <f t="shared" si="20"/>
        <v>May</v>
      </c>
    </row>
    <row r="150" spans="1:8" x14ac:dyDescent="0.25">
      <c r="A150" s="1">
        <v>42884</v>
      </c>
      <c r="B150">
        <f t="shared" si="14"/>
        <v>2017</v>
      </c>
      <c r="C150">
        <f t="shared" si="15"/>
        <v>5</v>
      </c>
      <c r="D150">
        <f t="shared" si="16"/>
        <v>29</v>
      </c>
      <c r="E150">
        <f t="shared" si="17"/>
        <v>22</v>
      </c>
      <c r="F150">
        <f t="shared" si="18"/>
        <v>2</v>
      </c>
      <c r="G150" t="str">
        <f t="shared" si="19"/>
        <v>Monday</v>
      </c>
      <c r="H150" t="str">
        <f t="shared" si="20"/>
        <v>May</v>
      </c>
    </row>
    <row r="151" spans="1:8" x14ac:dyDescent="0.25">
      <c r="A151" s="1">
        <v>42885</v>
      </c>
      <c r="B151">
        <f t="shared" si="14"/>
        <v>2017</v>
      </c>
      <c r="C151">
        <f t="shared" si="15"/>
        <v>5</v>
      </c>
      <c r="D151">
        <f t="shared" si="16"/>
        <v>30</v>
      </c>
      <c r="E151">
        <f t="shared" si="17"/>
        <v>22</v>
      </c>
      <c r="F151">
        <f t="shared" si="18"/>
        <v>3</v>
      </c>
      <c r="G151" t="str">
        <f t="shared" si="19"/>
        <v>Tuesday</v>
      </c>
      <c r="H151" t="str">
        <f t="shared" si="20"/>
        <v>May</v>
      </c>
    </row>
    <row r="152" spans="1:8" x14ac:dyDescent="0.25">
      <c r="A152" s="1">
        <v>42886</v>
      </c>
      <c r="B152">
        <f t="shared" si="14"/>
        <v>2017</v>
      </c>
      <c r="C152">
        <f t="shared" si="15"/>
        <v>5</v>
      </c>
      <c r="D152">
        <f t="shared" si="16"/>
        <v>31</v>
      </c>
      <c r="E152">
        <f t="shared" si="17"/>
        <v>22</v>
      </c>
      <c r="F152">
        <f t="shared" si="18"/>
        <v>4</v>
      </c>
      <c r="G152" t="str">
        <f t="shared" si="19"/>
        <v>Wednesday</v>
      </c>
      <c r="H152" t="str">
        <f t="shared" si="20"/>
        <v>May</v>
      </c>
    </row>
    <row r="153" spans="1:8" x14ac:dyDescent="0.25">
      <c r="A153" s="1">
        <v>42887</v>
      </c>
      <c r="B153">
        <f t="shared" si="14"/>
        <v>2017</v>
      </c>
      <c r="C153">
        <f t="shared" si="15"/>
        <v>6</v>
      </c>
      <c r="D153">
        <f t="shared" si="16"/>
        <v>1</v>
      </c>
      <c r="E153">
        <f t="shared" si="17"/>
        <v>22</v>
      </c>
      <c r="F153">
        <f t="shared" si="18"/>
        <v>5</v>
      </c>
      <c r="G153" t="str">
        <f t="shared" si="19"/>
        <v>Thursday</v>
      </c>
      <c r="H153" t="str">
        <f t="shared" si="20"/>
        <v>June</v>
      </c>
    </row>
    <row r="154" spans="1:8" x14ac:dyDescent="0.25">
      <c r="A154" s="1">
        <v>42888</v>
      </c>
      <c r="B154">
        <f t="shared" si="14"/>
        <v>2017</v>
      </c>
      <c r="C154">
        <f t="shared" si="15"/>
        <v>6</v>
      </c>
      <c r="D154">
        <f t="shared" si="16"/>
        <v>2</v>
      </c>
      <c r="E154">
        <f t="shared" si="17"/>
        <v>22</v>
      </c>
      <c r="F154">
        <f t="shared" si="18"/>
        <v>6</v>
      </c>
      <c r="G154" t="str">
        <f t="shared" si="19"/>
        <v>Friday</v>
      </c>
      <c r="H154" t="str">
        <f t="shared" si="20"/>
        <v>June</v>
      </c>
    </row>
    <row r="155" spans="1:8" x14ac:dyDescent="0.25">
      <c r="A155" s="1">
        <v>42889</v>
      </c>
      <c r="B155">
        <f t="shared" si="14"/>
        <v>2017</v>
      </c>
      <c r="C155">
        <f t="shared" si="15"/>
        <v>6</v>
      </c>
      <c r="D155">
        <f t="shared" si="16"/>
        <v>3</v>
      </c>
      <c r="E155">
        <f t="shared" si="17"/>
        <v>22</v>
      </c>
      <c r="F155">
        <f t="shared" si="18"/>
        <v>7</v>
      </c>
      <c r="G155" t="str">
        <f t="shared" si="19"/>
        <v>Saturday</v>
      </c>
      <c r="H155" t="str">
        <f t="shared" si="20"/>
        <v>June</v>
      </c>
    </row>
    <row r="156" spans="1:8" x14ac:dyDescent="0.25">
      <c r="A156" s="1">
        <v>42890</v>
      </c>
      <c r="B156">
        <f t="shared" si="14"/>
        <v>2017</v>
      </c>
      <c r="C156">
        <f t="shared" si="15"/>
        <v>6</v>
      </c>
      <c r="D156">
        <f t="shared" si="16"/>
        <v>4</v>
      </c>
      <c r="E156">
        <f t="shared" si="17"/>
        <v>23</v>
      </c>
      <c r="F156">
        <f t="shared" si="18"/>
        <v>1</v>
      </c>
      <c r="G156" t="str">
        <f t="shared" si="19"/>
        <v>Sunday</v>
      </c>
      <c r="H156" t="str">
        <f t="shared" si="20"/>
        <v>June</v>
      </c>
    </row>
    <row r="157" spans="1:8" x14ac:dyDescent="0.25">
      <c r="A157" s="1">
        <v>42891</v>
      </c>
      <c r="B157">
        <f t="shared" si="14"/>
        <v>2017</v>
      </c>
      <c r="C157">
        <f t="shared" si="15"/>
        <v>6</v>
      </c>
      <c r="D157">
        <f t="shared" si="16"/>
        <v>5</v>
      </c>
      <c r="E157">
        <f t="shared" si="17"/>
        <v>23</v>
      </c>
      <c r="F157">
        <f t="shared" si="18"/>
        <v>2</v>
      </c>
      <c r="G157" t="str">
        <f t="shared" si="19"/>
        <v>Monday</v>
      </c>
      <c r="H157" t="str">
        <f t="shared" si="20"/>
        <v>June</v>
      </c>
    </row>
    <row r="158" spans="1:8" x14ac:dyDescent="0.25">
      <c r="A158" s="1">
        <v>42892</v>
      </c>
      <c r="B158">
        <f t="shared" si="14"/>
        <v>2017</v>
      </c>
      <c r="C158">
        <f t="shared" si="15"/>
        <v>6</v>
      </c>
      <c r="D158">
        <f t="shared" si="16"/>
        <v>6</v>
      </c>
      <c r="E158">
        <f t="shared" si="17"/>
        <v>23</v>
      </c>
      <c r="F158">
        <f t="shared" si="18"/>
        <v>3</v>
      </c>
      <c r="G158" t="str">
        <f t="shared" si="19"/>
        <v>Tuesday</v>
      </c>
      <c r="H158" t="str">
        <f t="shared" si="20"/>
        <v>June</v>
      </c>
    </row>
    <row r="159" spans="1:8" x14ac:dyDescent="0.25">
      <c r="A159" s="1">
        <v>42893</v>
      </c>
      <c r="B159">
        <f t="shared" si="14"/>
        <v>2017</v>
      </c>
      <c r="C159">
        <f t="shared" si="15"/>
        <v>6</v>
      </c>
      <c r="D159">
        <f t="shared" si="16"/>
        <v>7</v>
      </c>
      <c r="E159">
        <f t="shared" si="17"/>
        <v>23</v>
      </c>
      <c r="F159">
        <f t="shared" si="18"/>
        <v>4</v>
      </c>
      <c r="G159" t="str">
        <f t="shared" si="19"/>
        <v>Wednesday</v>
      </c>
      <c r="H159" t="str">
        <f t="shared" si="20"/>
        <v>June</v>
      </c>
    </row>
    <row r="160" spans="1:8" x14ac:dyDescent="0.25">
      <c r="A160" s="1">
        <v>42894</v>
      </c>
      <c r="B160">
        <f t="shared" si="14"/>
        <v>2017</v>
      </c>
      <c r="C160">
        <f t="shared" si="15"/>
        <v>6</v>
      </c>
      <c r="D160">
        <f t="shared" si="16"/>
        <v>8</v>
      </c>
      <c r="E160">
        <f t="shared" si="17"/>
        <v>23</v>
      </c>
      <c r="F160">
        <f t="shared" si="18"/>
        <v>5</v>
      </c>
      <c r="G160" t="str">
        <f t="shared" si="19"/>
        <v>Thursday</v>
      </c>
      <c r="H160" t="str">
        <f t="shared" si="20"/>
        <v>June</v>
      </c>
    </row>
    <row r="161" spans="1:8" x14ac:dyDescent="0.25">
      <c r="A161" s="1">
        <v>42895</v>
      </c>
      <c r="B161">
        <f t="shared" si="14"/>
        <v>2017</v>
      </c>
      <c r="C161">
        <f t="shared" si="15"/>
        <v>6</v>
      </c>
      <c r="D161">
        <f t="shared" si="16"/>
        <v>9</v>
      </c>
      <c r="E161">
        <f t="shared" si="17"/>
        <v>23</v>
      </c>
      <c r="F161">
        <f t="shared" si="18"/>
        <v>6</v>
      </c>
      <c r="G161" t="str">
        <f t="shared" si="19"/>
        <v>Friday</v>
      </c>
      <c r="H161" t="str">
        <f t="shared" si="20"/>
        <v>June</v>
      </c>
    </row>
    <row r="162" spans="1:8" x14ac:dyDescent="0.25">
      <c r="A162" s="1">
        <v>42896</v>
      </c>
      <c r="B162">
        <f t="shared" si="14"/>
        <v>2017</v>
      </c>
      <c r="C162">
        <f t="shared" si="15"/>
        <v>6</v>
      </c>
      <c r="D162">
        <f t="shared" si="16"/>
        <v>10</v>
      </c>
      <c r="E162">
        <f t="shared" si="17"/>
        <v>23</v>
      </c>
      <c r="F162">
        <f t="shared" si="18"/>
        <v>7</v>
      </c>
      <c r="G162" t="str">
        <f t="shared" si="19"/>
        <v>Saturday</v>
      </c>
      <c r="H162" t="str">
        <f t="shared" si="20"/>
        <v>June</v>
      </c>
    </row>
    <row r="163" spans="1:8" x14ac:dyDescent="0.25">
      <c r="A163" s="1">
        <v>42897</v>
      </c>
      <c r="B163">
        <f t="shared" si="14"/>
        <v>2017</v>
      </c>
      <c r="C163">
        <f t="shared" si="15"/>
        <v>6</v>
      </c>
      <c r="D163">
        <f t="shared" si="16"/>
        <v>11</v>
      </c>
      <c r="E163">
        <f t="shared" si="17"/>
        <v>24</v>
      </c>
      <c r="F163">
        <f t="shared" si="18"/>
        <v>1</v>
      </c>
      <c r="G163" t="str">
        <f t="shared" si="19"/>
        <v>Sunday</v>
      </c>
      <c r="H163" t="str">
        <f t="shared" si="20"/>
        <v>June</v>
      </c>
    </row>
    <row r="164" spans="1:8" x14ac:dyDescent="0.25">
      <c r="A164" s="1">
        <v>42898</v>
      </c>
      <c r="B164">
        <f t="shared" si="14"/>
        <v>2017</v>
      </c>
      <c r="C164">
        <f t="shared" si="15"/>
        <v>6</v>
      </c>
      <c r="D164">
        <f t="shared" si="16"/>
        <v>12</v>
      </c>
      <c r="E164">
        <f t="shared" si="17"/>
        <v>24</v>
      </c>
      <c r="F164">
        <f t="shared" si="18"/>
        <v>2</v>
      </c>
      <c r="G164" t="str">
        <f t="shared" si="19"/>
        <v>Monday</v>
      </c>
      <c r="H164" t="str">
        <f t="shared" si="20"/>
        <v>June</v>
      </c>
    </row>
    <row r="165" spans="1:8" x14ac:dyDescent="0.25">
      <c r="A165" s="1">
        <v>42899</v>
      </c>
      <c r="B165">
        <f t="shared" si="14"/>
        <v>2017</v>
      </c>
      <c r="C165">
        <f t="shared" si="15"/>
        <v>6</v>
      </c>
      <c r="D165">
        <f t="shared" si="16"/>
        <v>13</v>
      </c>
      <c r="E165">
        <f t="shared" si="17"/>
        <v>24</v>
      </c>
      <c r="F165">
        <f t="shared" si="18"/>
        <v>3</v>
      </c>
      <c r="G165" t="str">
        <f t="shared" si="19"/>
        <v>Tuesday</v>
      </c>
      <c r="H165" t="str">
        <f t="shared" si="20"/>
        <v>June</v>
      </c>
    </row>
    <row r="166" spans="1:8" x14ac:dyDescent="0.25">
      <c r="A166" s="1">
        <v>42900</v>
      </c>
      <c r="B166">
        <f t="shared" si="14"/>
        <v>2017</v>
      </c>
      <c r="C166">
        <f t="shared" si="15"/>
        <v>6</v>
      </c>
      <c r="D166">
        <f t="shared" si="16"/>
        <v>14</v>
      </c>
      <c r="E166">
        <f t="shared" si="17"/>
        <v>24</v>
      </c>
      <c r="F166">
        <f t="shared" si="18"/>
        <v>4</v>
      </c>
      <c r="G166" t="str">
        <f t="shared" si="19"/>
        <v>Wednesday</v>
      </c>
      <c r="H166" t="str">
        <f t="shared" si="20"/>
        <v>June</v>
      </c>
    </row>
    <row r="167" spans="1:8" x14ac:dyDescent="0.25">
      <c r="A167" s="1">
        <v>42901</v>
      </c>
      <c r="B167">
        <f t="shared" si="14"/>
        <v>2017</v>
      </c>
      <c r="C167">
        <f t="shared" si="15"/>
        <v>6</v>
      </c>
      <c r="D167">
        <f t="shared" si="16"/>
        <v>15</v>
      </c>
      <c r="E167">
        <f t="shared" si="17"/>
        <v>24</v>
      </c>
      <c r="F167">
        <f t="shared" si="18"/>
        <v>5</v>
      </c>
      <c r="G167" t="str">
        <f t="shared" si="19"/>
        <v>Thursday</v>
      </c>
      <c r="H167" t="str">
        <f t="shared" si="20"/>
        <v>June</v>
      </c>
    </row>
    <row r="168" spans="1:8" x14ac:dyDescent="0.25">
      <c r="A168" s="1">
        <v>42902</v>
      </c>
      <c r="B168">
        <f t="shared" si="14"/>
        <v>2017</v>
      </c>
      <c r="C168">
        <f t="shared" si="15"/>
        <v>6</v>
      </c>
      <c r="D168">
        <f t="shared" si="16"/>
        <v>16</v>
      </c>
      <c r="E168">
        <f t="shared" si="17"/>
        <v>24</v>
      </c>
      <c r="F168">
        <f t="shared" si="18"/>
        <v>6</v>
      </c>
      <c r="G168" t="str">
        <f t="shared" si="19"/>
        <v>Friday</v>
      </c>
      <c r="H168" t="str">
        <f t="shared" si="20"/>
        <v>June</v>
      </c>
    </row>
    <row r="169" spans="1:8" x14ac:dyDescent="0.25">
      <c r="A169" s="1">
        <v>42903</v>
      </c>
      <c r="B169">
        <f t="shared" si="14"/>
        <v>2017</v>
      </c>
      <c r="C169">
        <f t="shared" si="15"/>
        <v>6</v>
      </c>
      <c r="D169">
        <f t="shared" si="16"/>
        <v>17</v>
      </c>
      <c r="E169">
        <f t="shared" si="17"/>
        <v>24</v>
      </c>
      <c r="F169">
        <f t="shared" si="18"/>
        <v>7</v>
      </c>
      <c r="G169" t="str">
        <f t="shared" si="19"/>
        <v>Saturday</v>
      </c>
      <c r="H169" t="str">
        <f t="shared" si="20"/>
        <v>June</v>
      </c>
    </row>
    <row r="170" spans="1:8" x14ac:dyDescent="0.25">
      <c r="A170" s="1">
        <v>42904</v>
      </c>
      <c r="B170">
        <f t="shared" si="14"/>
        <v>2017</v>
      </c>
      <c r="C170">
        <f t="shared" si="15"/>
        <v>6</v>
      </c>
      <c r="D170">
        <f t="shared" si="16"/>
        <v>18</v>
      </c>
      <c r="E170">
        <f t="shared" si="17"/>
        <v>25</v>
      </c>
      <c r="F170">
        <f t="shared" si="18"/>
        <v>1</v>
      </c>
      <c r="G170" t="str">
        <f t="shared" si="19"/>
        <v>Sunday</v>
      </c>
      <c r="H170" t="str">
        <f t="shared" si="20"/>
        <v>June</v>
      </c>
    </row>
    <row r="171" spans="1:8" x14ac:dyDescent="0.25">
      <c r="A171" s="1">
        <v>42905</v>
      </c>
      <c r="B171">
        <f t="shared" si="14"/>
        <v>2017</v>
      </c>
      <c r="C171">
        <f t="shared" si="15"/>
        <v>6</v>
      </c>
      <c r="D171">
        <f t="shared" si="16"/>
        <v>19</v>
      </c>
      <c r="E171">
        <f t="shared" si="17"/>
        <v>25</v>
      </c>
      <c r="F171">
        <f t="shared" si="18"/>
        <v>2</v>
      </c>
      <c r="G171" t="str">
        <f t="shared" si="19"/>
        <v>Monday</v>
      </c>
      <c r="H171" t="str">
        <f t="shared" si="20"/>
        <v>June</v>
      </c>
    </row>
    <row r="172" spans="1:8" x14ac:dyDescent="0.25">
      <c r="A172" s="1">
        <v>42906</v>
      </c>
      <c r="B172">
        <f t="shared" si="14"/>
        <v>2017</v>
      </c>
      <c r="C172">
        <f t="shared" si="15"/>
        <v>6</v>
      </c>
      <c r="D172">
        <f t="shared" si="16"/>
        <v>20</v>
      </c>
      <c r="E172">
        <f t="shared" si="17"/>
        <v>25</v>
      </c>
      <c r="F172">
        <f t="shared" si="18"/>
        <v>3</v>
      </c>
      <c r="G172" t="str">
        <f t="shared" si="19"/>
        <v>Tuesday</v>
      </c>
      <c r="H172" t="str">
        <f t="shared" si="20"/>
        <v>June</v>
      </c>
    </row>
    <row r="173" spans="1:8" x14ac:dyDescent="0.25">
      <c r="A173" s="1">
        <v>42907</v>
      </c>
      <c r="B173">
        <f t="shared" si="14"/>
        <v>2017</v>
      </c>
      <c r="C173">
        <f t="shared" si="15"/>
        <v>6</v>
      </c>
      <c r="D173">
        <f t="shared" si="16"/>
        <v>21</v>
      </c>
      <c r="E173">
        <f t="shared" si="17"/>
        <v>25</v>
      </c>
      <c r="F173">
        <f t="shared" si="18"/>
        <v>4</v>
      </c>
      <c r="G173" t="str">
        <f t="shared" si="19"/>
        <v>Wednesday</v>
      </c>
      <c r="H173" t="str">
        <f t="shared" si="20"/>
        <v>June</v>
      </c>
    </row>
    <row r="174" spans="1:8" x14ac:dyDescent="0.25">
      <c r="A174" s="1">
        <v>42908</v>
      </c>
      <c r="B174">
        <f t="shared" si="14"/>
        <v>2017</v>
      </c>
      <c r="C174">
        <f t="shared" si="15"/>
        <v>6</v>
      </c>
      <c r="D174">
        <f t="shared" si="16"/>
        <v>22</v>
      </c>
      <c r="E174">
        <f t="shared" si="17"/>
        <v>25</v>
      </c>
      <c r="F174">
        <f t="shared" si="18"/>
        <v>5</v>
      </c>
      <c r="G174" t="str">
        <f t="shared" si="19"/>
        <v>Thursday</v>
      </c>
      <c r="H174" t="str">
        <f t="shared" si="20"/>
        <v>June</v>
      </c>
    </row>
    <row r="175" spans="1:8" x14ac:dyDescent="0.25">
      <c r="A175" s="1">
        <v>42909</v>
      </c>
      <c r="B175">
        <f t="shared" si="14"/>
        <v>2017</v>
      </c>
      <c r="C175">
        <f t="shared" si="15"/>
        <v>6</v>
      </c>
      <c r="D175">
        <f t="shared" si="16"/>
        <v>23</v>
      </c>
      <c r="E175">
        <f t="shared" si="17"/>
        <v>25</v>
      </c>
      <c r="F175">
        <f t="shared" si="18"/>
        <v>6</v>
      </c>
      <c r="G175" t="str">
        <f t="shared" si="19"/>
        <v>Friday</v>
      </c>
      <c r="H175" t="str">
        <f t="shared" si="20"/>
        <v>June</v>
      </c>
    </row>
    <row r="176" spans="1:8" x14ac:dyDescent="0.25">
      <c r="A176" s="1">
        <v>42910</v>
      </c>
      <c r="B176">
        <f t="shared" si="14"/>
        <v>2017</v>
      </c>
      <c r="C176">
        <f t="shared" si="15"/>
        <v>6</v>
      </c>
      <c r="D176">
        <f t="shared" si="16"/>
        <v>24</v>
      </c>
      <c r="E176">
        <f t="shared" si="17"/>
        <v>25</v>
      </c>
      <c r="F176">
        <f t="shared" si="18"/>
        <v>7</v>
      </c>
      <c r="G176" t="str">
        <f t="shared" si="19"/>
        <v>Saturday</v>
      </c>
      <c r="H176" t="str">
        <f t="shared" si="20"/>
        <v>June</v>
      </c>
    </row>
    <row r="177" spans="1:8" x14ac:dyDescent="0.25">
      <c r="A177" s="1">
        <v>42911</v>
      </c>
      <c r="B177">
        <f t="shared" si="14"/>
        <v>2017</v>
      </c>
      <c r="C177">
        <f t="shared" si="15"/>
        <v>6</v>
      </c>
      <c r="D177">
        <f t="shared" si="16"/>
        <v>25</v>
      </c>
      <c r="E177">
        <f t="shared" si="17"/>
        <v>26</v>
      </c>
      <c r="F177">
        <f t="shared" si="18"/>
        <v>1</v>
      </c>
      <c r="G177" t="str">
        <f t="shared" si="19"/>
        <v>Sunday</v>
      </c>
      <c r="H177" t="str">
        <f t="shared" si="20"/>
        <v>June</v>
      </c>
    </row>
    <row r="178" spans="1:8" x14ac:dyDescent="0.25">
      <c r="A178" s="1">
        <v>42912</v>
      </c>
      <c r="B178">
        <f t="shared" si="14"/>
        <v>2017</v>
      </c>
      <c r="C178">
        <f t="shared" si="15"/>
        <v>6</v>
      </c>
      <c r="D178">
        <f t="shared" si="16"/>
        <v>26</v>
      </c>
      <c r="E178">
        <f t="shared" si="17"/>
        <v>26</v>
      </c>
      <c r="F178">
        <f t="shared" si="18"/>
        <v>2</v>
      </c>
      <c r="G178" t="str">
        <f t="shared" si="19"/>
        <v>Monday</v>
      </c>
      <c r="H178" t="str">
        <f t="shared" si="20"/>
        <v>June</v>
      </c>
    </row>
    <row r="179" spans="1:8" x14ac:dyDescent="0.25">
      <c r="A179" s="1">
        <v>42913</v>
      </c>
      <c r="B179">
        <f t="shared" si="14"/>
        <v>2017</v>
      </c>
      <c r="C179">
        <f t="shared" si="15"/>
        <v>6</v>
      </c>
      <c r="D179">
        <f t="shared" si="16"/>
        <v>27</v>
      </c>
      <c r="E179">
        <f t="shared" si="17"/>
        <v>26</v>
      </c>
      <c r="F179">
        <f t="shared" si="18"/>
        <v>3</v>
      </c>
      <c r="G179" t="str">
        <f t="shared" si="19"/>
        <v>Tuesday</v>
      </c>
      <c r="H179" t="str">
        <f t="shared" si="20"/>
        <v>June</v>
      </c>
    </row>
    <row r="180" spans="1:8" x14ac:dyDescent="0.25">
      <c r="A180" s="1">
        <v>42914</v>
      </c>
      <c r="B180">
        <f t="shared" si="14"/>
        <v>2017</v>
      </c>
      <c r="C180">
        <f t="shared" si="15"/>
        <v>6</v>
      </c>
      <c r="D180">
        <f t="shared" si="16"/>
        <v>28</v>
      </c>
      <c r="E180">
        <f t="shared" si="17"/>
        <v>26</v>
      </c>
      <c r="F180">
        <f t="shared" si="18"/>
        <v>4</v>
      </c>
      <c r="G180" t="str">
        <f t="shared" si="19"/>
        <v>Wednesday</v>
      </c>
      <c r="H180" t="str">
        <f t="shared" si="20"/>
        <v>June</v>
      </c>
    </row>
    <row r="181" spans="1:8" x14ac:dyDescent="0.25">
      <c r="A181" s="1">
        <v>42915</v>
      </c>
      <c r="B181">
        <f t="shared" si="14"/>
        <v>2017</v>
      </c>
      <c r="C181">
        <f t="shared" si="15"/>
        <v>6</v>
      </c>
      <c r="D181">
        <f t="shared" si="16"/>
        <v>29</v>
      </c>
      <c r="E181">
        <f t="shared" si="17"/>
        <v>26</v>
      </c>
      <c r="F181">
        <f t="shared" si="18"/>
        <v>5</v>
      </c>
      <c r="G181" t="str">
        <f t="shared" si="19"/>
        <v>Thursday</v>
      </c>
      <c r="H181" t="str">
        <f t="shared" si="20"/>
        <v>June</v>
      </c>
    </row>
    <row r="182" spans="1:8" x14ac:dyDescent="0.25">
      <c r="A182" s="1">
        <v>42916</v>
      </c>
      <c r="B182">
        <f t="shared" si="14"/>
        <v>2017</v>
      </c>
      <c r="C182">
        <f t="shared" si="15"/>
        <v>6</v>
      </c>
      <c r="D182">
        <f t="shared" si="16"/>
        <v>30</v>
      </c>
      <c r="E182">
        <f t="shared" si="17"/>
        <v>26</v>
      </c>
      <c r="F182">
        <f t="shared" si="18"/>
        <v>6</v>
      </c>
      <c r="G182" t="str">
        <f t="shared" si="19"/>
        <v>Friday</v>
      </c>
      <c r="H182" t="str">
        <f t="shared" si="20"/>
        <v>June</v>
      </c>
    </row>
    <row r="183" spans="1:8" x14ac:dyDescent="0.25">
      <c r="A183" s="1">
        <v>42917</v>
      </c>
      <c r="B183">
        <f t="shared" si="14"/>
        <v>2017</v>
      </c>
      <c r="C183">
        <f t="shared" si="15"/>
        <v>7</v>
      </c>
      <c r="D183">
        <f t="shared" si="16"/>
        <v>1</v>
      </c>
      <c r="E183">
        <f t="shared" si="17"/>
        <v>26</v>
      </c>
      <c r="F183">
        <f t="shared" si="18"/>
        <v>7</v>
      </c>
      <c r="G183" t="str">
        <f t="shared" si="19"/>
        <v>Saturday</v>
      </c>
      <c r="H183" t="str">
        <f t="shared" si="20"/>
        <v>July</v>
      </c>
    </row>
    <row r="184" spans="1:8" x14ac:dyDescent="0.25">
      <c r="A184" s="1">
        <v>42918</v>
      </c>
      <c r="B184">
        <f t="shared" si="14"/>
        <v>2017</v>
      </c>
      <c r="C184">
        <f t="shared" si="15"/>
        <v>7</v>
      </c>
      <c r="D184">
        <f t="shared" si="16"/>
        <v>2</v>
      </c>
      <c r="E184">
        <f t="shared" si="17"/>
        <v>27</v>
      </c>
      <c r="F184">
        <f t="shared" si="18"/>
        <v>1</v>
      </c>
      <c r="G184" t="str">
        <f t="shared" si="19"/>
        <v>Sunday</v>
      </c>
      <c r="H184" t="str">
        <f t="shared" si="20"/>
        <v>July</v>
      </c>
    </row>
    <row r="185" spans="1:8" x14ac:dyDescent="0.25">
      <c r="A185" s="1">
        <v>42919</v>
      </c>
      <c r="B185">
        <f t="shared" si="14"/>
        <v>2017</v>
      </c>
      <c r="C185">
        <f t="shared" si="15"/>
        <v>7</v>
      </c>
      <c r="D185">
        <f t="shared" si="16"/>
        <v>3</v>
      </c>
      <c r="E185">
        <f t="shared" si="17"/>
        <v>27</v>
      </c>
      <c r="F185">
        <f t="shared" si="18"/>
        <v>2</v>
      </c>
      <c r="G185" t="str">
        <f t="shared" si="19"/>
        <v>Monday</v>
      </c>
      <c r="H185" t="str">
        <f t="shared" si="20"/>
        <v>July</v>
      </c>
    </row>
    <row r="186" spans="1:8" x14ac:dyDescent="0.25">
      <c r="A186" s="1">
        <v>42920</v>
      </c>
      <c r="B186">
        <f t="shared" si="14"/>
        <v>2017</v>
      </c>
      <c r="C186">
        <f t="shared" si="15"/>
        <v>7</v>
      </c>
      <c r="D186">
        <f t="shared" si="16"/>
        <v>4</v>
      </c>
      <c r="E186">
        <f t="shared" si="17"/>
        <v>27</v>
      </c>
      <c r="F186">
        <f t="shared" si="18"/>
        <v>3</v>
      </c>
      <c r="G186" t="str">
        <f t="shared" si="19"/>
        <v>Tuesday</v>
      </c>
      <c r="H186" t="str">
        <f t="shared" si="20"/>
        <v>July</v>
      </c>
    </row>
    <row r="187" spans="1:8" x14ac:dyDescent="0.25">
      <c r="A187" s="1">
        <v>42921</v>
      </c>
      <c r="B187">
        <f t="shared" si="14"/>
        <v>2017</v>
      </c>
      <c r="C187">
        <f t="shared" si="15"/>
        <v>7</v>
      </c>
      <c r="D187">
        <f t="shared" si="16"/>
        <v>5</v>
      </c>
      <c r="E187">
        <f t="shared" si="17"/>
        <v>27</v>
      </c>
      <c r="F187">
        <f t="shared" si="18"/>
        <v>4</v>
      </c>
      <c r="G187" t="str">
        <f t="shared" si="19"/>
        <v>Wednesday</v>
      </c>
      <c r="H187" t="str">
        <f t="shared" si="20"/>
        <v>July</v>
      </c>
    </row>
    <row r="188" spans="1:8" x14ac:dyDescent="0.25">
      <c r="A188" s="1">
        <v>42922</v>
      </c>
      <c r="B188">
        <f t="shared" si="14"/>
        <v>2017</v>
      </c>
      <c r="C188">
        <f t="shared" si="15"/>
        <v>7</v>
      </c>
      <c r="D188">
        <f t="shared" si="16"/>
        <v>6</v>
      </c>
      <c r="E188">
        <f t="shared" si="17"/>
        <v>27</v>
      </c>
      <c r="F188">
        <f t="shared" si="18"/>
        <v>5</v>
      </c>
      <c r="G188" t="str">
        <f t="shared" si="19"/>
        <v>Thursday</v>
      </c>
      <c r="H188" t="str">
        <f t="shared" si="20"/>
        <v>July</v>
      </c>
    </row>
    <row r="189" spans="1:8" x14ac:dyDescent="0.25">
      <c r="A189" s="1">
        <v>42923</v>
      </c>
      <c r="B189">
        <f t="shared" si="14"/>
        <v>2017</v>
      </c>
      <c r="C189">
        <f t="shared" si="15"/>
        <v>7</v>
      </c>
      <c r="D189">
        <f t="shared" si="16"/>
        <v>7</v>
      </c>
      <c r="E189">
        <f t="shared" si="17"/>
        <v>27</v>
      </c>
      <c r="F189">
        <f t="shared" si="18"/>
        <v>6</v>
      </c>
      <c r="G189" t="str">
        <f t="shared" si="19"/>
        <v>Friday</v>
      </c>
      <c r="H189" t="str">
        <f t="shared" si="20"/>
        <v>July</v>
      </c>
    </row>
    <row r="190" spans="1:8" x14ac:dyDescent="0.25">
      <c r="A190" s="1">
        <v>42924</v>
      </c>
      <c r="B190">
        <f t="shared" si="14"/>
        <v>2017</v>
      </c>
      <c r="C190">
        <f t="shared" si="15"/>
        <v>7</v>
      </c>
      <c r="D190">
        <f t="shared" si="16"/>
        <v>8</v>
      </c>
      <c r="E190">
        <f t="shared" si="17"/>
        <v>27</v>
      </c>
      <c r="F190">
        <f t="shared" si="18"/>
        <v>7</v>
      </c>
      <c r="G190" t="str">
        <f t="shared" si="19"/>
        <v>Saturday</v>
      </c>
      <c r="H190" t="str">
        <f t="shared" si="20"/>
        <v>July</v>
      </c>
    </row>
    <row r="191" spans="1:8" x14ac:dyDescent="0.25">
      <c r="A191" s="1">
        <v>42925</v>
      </c>
      <c r="B191">
        <f t="shared" si="14"/>
        <v>2017</v>
      </c>
      <c r="C191">
        <f t="shared" si="15"/>
        <v>7</v>
      </c>
      <c r="D191">
        <f t="shared" si="16"/>
        <v>9</v>
      </c>
      <c r="E191">
        <f t="shared" si="17"/>
        <v>28</v>
      </c>
      <c r="F191">
        <f t="shared" si="18"/>
        <v>1</v>
      </c>
      <c r="G191" t="str">
        <f t="shared" si="19"/>
        <v>Sunday</v>
      </c>
      <c r="H191" t="str">
        <f t="shared" si="20"/>
        <v>July</v>
      </c>
    </row>
    <row r="192" spans="1:8" x14ac:dyDescent="0.25">
      <c r="A192" s="1">
        <v>42926</v>
      </c>
      <c r="B192">
        <f t="shared" si="14"/>
        <v>2017</v>
      </c>
      <c r="C192">
        <f t="shared" si="15"/>
        <v>7</v>
      </c>
      <c r="D192">
        <f t="shared" si="16"/>
        <v>10</v>
      </c>
      <c r="E192">
        <f t="shared" si="17"/>
        <v>28</v>
      </c>
      <c r="F192">
        <f t="shared" si="18"/>
        <v>2</v>
      </c>
      <c r="G192" t="str">
        <f t="shared" si="19"/>
        <v>Monday</v>
      </c>
      <c r="H192" t="str">
        <f t="shared" si="20"/>
        <v>July</v>
      </c>
    </row>
    <row r="193" spans="1:8" x14ac:dyDescent="0.25">
      <c r="A193" s="1">
        <v>42927</v>
      </c>
      <c r="B193">
        <f t="shared" si="14"/>
        <v>2017</v>
      </c>
      <c r="C193">
        <f t="shared" si="15"/>
        <v>7</v>
      </c>
      <c r="D193">
        <f t="shared" si="16"/>
        <v>11</v>
      </c>
      <c r="E193">
        <f t="shared" si="17"/>
        <v>28</v>
      </c>
      <c r="F193">
        <f t="shared" si="18"/>
        <v>3</v>
      </c>
      <c r="G193" t="str">
        <f t="shared" si="19"/>
        <v>Tuesday</v>
      </c>
      <c r="H193" t="str">
        <f t="shared" si="20"/>
        <v>July</v>
      </c>
    </row>
    <row r="194" spans="1:8" x14ac:dyDescent="0.25">
      <c r="A194" s="1">
        <v>42928</v>
      </c>
      <c r="B194">
        <f t="shared" si="14"/>
        <v>2017</v>
      </c>
      <c r="C194">
        <f t="shared" si="15"/>
        <v>7</v>
      </c>
      <c r="D194">
        <f t="shared" si="16"/>
        <v>12</v>
      </c>
      <c r="E194">
        <f t="shared" si="17"/>
        <v>28</v>
      </c>
      <c r="F194">
        <f t="shared" si="18"/>
        <v>4</v>
      </c>
      <c r="G194" t="str">
        <f t="shared" si="19"/>
        <v>Wednesday</v>
      </c>
      <c r="H194" t="str">
        <f t="shared" si="20"/>
        <v>July</v>
      </c>
    </row>
    <row r="195" spans="1:8" x14ac:dyDescent="0.25">
      <c r="A195" s="1">
        <v>42929</v>
      </c>
      <c r="B195">
        <f t="shared" ref="B195:B258" si="21">YEAR(A195)</f>
        <v>2017</v>
      </c>
      <c r="C195">
        <f t="shared" ref="C195:C258" si="22">MONTH(A195)</f>
        <v>7</v>
      </c>
      <c r="D195">
        <f t="shared" ref="D195:D258" si="23">DAY(A195)</f>
        <v>13</v>
      </c>
      <c r="E195">
        <f t="shared" ref="E195:E258" si="24">WEEKNUM(A195)</f>
        <v>28</v>
      </c>
      <c r="F195">
        <f t="shared" ref="F195:F258" si="25">WEEKDAY(A195)</f>
        <v>5</v>
      </c>
      <c r="G195" t="str">
        <f t="shared" ref="G195:G258" si="26">TEXT(A195,"dddd")</f>
        <v>Thursday</v>
      </c>
      <c r="H195" t="str">
        <f t="shared" ref="H195:H258" si="27">TEXT(A195,"mmmm")</f>
        <v>July</v>
      </c>
    </row>
    <row r="196" spans="1:8" x14ac:dyDescent="0.25">
      <c r="A196" s="1">
        <v>42930</v>
      </c>
      <c r="B196">
        <f t="shared" si="21"/>
        <v>2017</v>
      </c>
      <c r="C196">
        <f t="shared" si="22"/>
        <v>7</v>
      </c>
      <c r="D196">
        <f t="shared" si="23"/>
        <v>14</v>
      </c>
      <c r="E196">
        <f t="shared" si="24"/>
        <v>28</v>
      </c>
      <c r="F196">
        <f t="shared" si="25"/>
        <v>6</v>
      </c>
      <c r="G196" t="str">
        <f t="shared" si="26"/>
        <v>Friday</v>
      </c>
      <c r="H196" t="str">
        <f t="shared" si="27"/>
        <v>July</v>
      </c>
    </row>
    <row r="197" spans="1:8" x14ac:dyDescent="0.25">
      <c r="A197" s="1">
        <v>42931</v>
      </c>
      <c r="B197">
        <f t="shared" si="21"/>
        <v>2017</v>
      </c>
      <c r="C197">
        <f t="shared" si="22"/>
        <v>7</v>
      </c>
      <c r="D197">
        <f t="shared" si="23"/>
        <v>15</v>
      </c>
      <c r="E197">
        <f t="shared" si="24"/>
        <v>28</v>
      </c>
      <c r="F197">
        <f t="shared" si="25"/>
        <v>7</v>
      </c>
      <c r="G197" t="str">
        <f t="shared" si="26"/>
        <v>Saturday</v>
      </c>
      <c r="H197" t="str">
        <f t="shared" si="27"/>
        <v>July</v>
      </c>
    </row>
    <row r="198" spans="1:8" x14ac:dyDescent="0.25">
      <c r="A198" s="1">
        <v>42932</v>
      </c>
      <c r="B198">
        <f t="shared" si="21"/>
        <v>2017</v>
      </c>
      <c r="C198">
        <f t="shared" si="22"/>
        <v>7</v>
      </c>
      <c r="D198">
        <f t="shared" si="23"/>
        <v>16</v>
      </c>
      <c r="E198">
        <f t="shared" si="24"/>
        <v>29</v>
      </c>
      <c r="F198">
        <f t="shared" si="25"/>
        <v>1</v>
      </c>
      <c r="G198" t="str">
        <f t="shared" si="26"/>
        <v>Sunday</v>
      </c>
      <c r="H198" t="str">
        <f t="shared" si="27"/>
        <v>July</v>
      </c>
    </row>
    <row r="199" spans="1:8" x14ac:dyDescent="0.25">
      <c r="A199" s="1">
        <v>42933</v>
      </c>
      <c r="B199">
        <f t="shared" si="21"/>
        <v>2017</v>
      </c>
      <c r="C199">
        <f t="shared" si="22"/>
        <v>7</v>
      </c>
      <c r="D199">
        <f t="shared" si="23"/>
        <v>17</v>
      </c>
      <c r="E199">
        <f t="shared" si="24"/>
        <v>29</v>
      </c>
      <c r="F199">
        <f t="shared" si="25"/>
        <v>2</v>
      </c>
      <c r="G199" t="str">
        <f t="shared" si="26"/>
        <v>Monday</v>
      </c>
      <c r="H199" t="str">
        <f t="shared" si="27"/>
        <v>July</v>
      </c>
    </row>
    <row r="200" spans="1:8" x14ac:dyDescent="0.25">
      <c r="A200" s="1">
        <v>42934</v>
      </c>
      <c r="B200">
        <f t="shared" si="21"/>
        <v>2017</v>
      </c>
      <c r="C200">
        <f t="shared" si="22"/>
        <v>7</v>
      </c>
      <c r="D200">
        <f t="shared" si="23"/>
        <v>18</v>
      </c>
      <c r="E200">
        <f t="shared" si="24"/>
        <v>29</v>
      </c>
      <c r="F200">
        <f t="shared" si="25"/>
        <v>3</v>
      </c>
      <c r="G200" t="str">
        <f t="shared" si="26"/>
        <v>Tuesday</v>
      </c>
      <c r="H200" t="str">
        <f t="shared" si="27"/>
        <v>July</v>
      </c>
    </row>
    <row r="201" spans="1:8" x14ac:dyDescent="0.25">
      <c r="A201" s="1">
        <v>42935</v>
      </c>
      <c r="B201">
        <f t="shared" si="21"/>
        <v>2017</v>
      </c>
      <c r="C201">
        <f t="shared" si="22"/>
        <v>7</v>
      </c>
      <c r="D201">
        <f t="shared" si="23"/>
        <v>19</v>
      </c>
      <c r="E201">
        <f t="shared" si="24"/>
        <v>29</v>
      </c>
      <c r="F201">
        <f t="shared" si="25"/>
        <v>4</v>
      </c>
      <c r="G201" t="str">
        <f t="shared" si="26"/>
        <v>Wednesday</v>
      </c>
      <c r="H201" t="str">
        <f t="shared" si="27"/>
        <v>July</v>
      </c>
    </row>
    <row r="202" spans="1:8" x14ac:dyDescent="0.25">
      <c r="A202" s="1">
        <v>42936</v>
      </c>
      <c r="B202">
        <f t="shared" si="21"/>
        <v>2017</v>
      </c>
      <c r="C202">
        <f t="shared" si="22"/>
        <v>7</v>
      </c>
      <c r="D202">
        <f t="shared" si="23"/>
        <v>20</v>
      </c>
      <c r="E202">
        <f t="shared" si="24"/>
        <v>29</v>
      </c>
      <c r="F202">
        <f t="shared" si="25"/>
        <v>5</v>
      </c>
      <c r="G202" t="str">
        <f t="shared" si="26"/>
        <v>Thursday</v>
      </c>
      <c r="H202" t="str">
        <f t="shared" si="27"/>
        <v>July</v>
      </c>
    </row>
    <row r="203" spans="1:8" x14ac:dyDescent="0.25">
      <c r="A203" s="1">
        <v>42937</v>
      </c>
      <c r="B203">
        <f t="shared" si="21"/>
        <v>2017</v>
      </c>
      <c r="C203">
        <f t="shared" si="22"/>
        <v>7</v>
      </c>
      <c r="D203">
        <f t="shared" si="23"/>
        <v>21</v>
      </c>
      <c r="E203">
        <f t="shared" si="24"/>
        <v>29</v>
      </c>
      <c r="F203">
        <f t="shared" si="25"/>
        <v>6</v>
      </c>
      <c r="G203" t="str">
        <f t="shared" si="26"/>
        <v>Friday</v>
      </c>
      <c r="H203" t="str">
        <f t="shared" si="27"/>
        <v>July</v>
      </c>
    </row>
    <row r="204" spans="1:8" x14ac:dyDescent="0.25">
      <c r="A204" s="1">
        <v>42938</v>
      </c>
      <c r="B204">
        <f t="shared" si="21"/>
        <v>2017</v>
      </c>
      <c r="C204">
        <f t="shared" si="22"/>
        <v>7</v>
      </c>
      <c r="D204">
        <f t="shared" si="23"/>
        <v>22</v>
      </c>
      <c r="E204">
        <f t="shared" si="24"/>
        <v>29</v>
      </c>
      <c r="F204">
        <f t="shared" si="25"/>
        <v>7</v>
      </c>
      <c r="G204" t="str">
        <f t="shared" si="26"/>
        <v>Saturday</v>
      </c>
      <c r="H204" t="str">
        <f t="shared" si="27"/>
        <v>July</v>
      </c>
    </row>
    <row r="205" spans="1:8" x14ac:dyDescent="0.25">
      <c r="A205" s="1">
        <v>42939</v>
      </c>
      <c r="B205">
        <f t="shared" si="21"/>
        <v>2017</v>
      </c>
      <c r="C205">
        <f t="shared" si="22"/>
        <v>7</v>
      </c>
      <c r="D205">
        <f t="shared" si="23"/>
        <v>23</v>
      </c>
      <c r="E205">
        <f t="shared" si="24"/>
        <v>30</v>
      </c>
      <c r="F205">
        <f t="shared" si="25"/>
        <v>1</v>
      </c>
      <c r="G205" t="str">
        <f t="shared" si="26"/>
        <v>Sunday</v>
      </c>
      <c r="H205" t="str">
        <f t="shared" si="27"/>
        <v>July</v>
      </c>
    </row>
    <row r="206" spans="1:8" x14ac:dyDescent="0.25">
      <c r="A206" s="1">
        <v>42940</v>
      </c>
      <c r="B206">
        <f t="shared" si="21"/>
        <v>2017</v>
      </c>
      <c r="C206">
        <f t="shared" si="22"/>
        <v>7</v>
      </c>
      <c r="D206">
        <f t="shared" si="23"/>
        <v>24</v>
      </c>
      <c r="E206">
        <f t="shared" si="24"/>
        <v>30</v>
      </c>
      <c r="F206">
        <f t="shared" si="25"/>
        <v>2</v>
      </c>
      <c r="G206" t="str">
        <f t="shared" si="26"/>
        <v>Monday</v>
      </c>
      <c r="H206" t="str">
        <f t="shared" si="27"/>
        <v>July</v>
      </c>
    </row>
    <row r="207" spans="1:8" x14ac:dyDescent="0.25">
      <c r="A207" s="1">
        <v>42941</v>
      </c>
      <c r="B207">
        <f t="shared" si="21"/>
        <v>2017</v>
      </c>
      <c r="C207">
        <f t="shared" si="22"/>
        <v>7</v>
      </c>
      <c r="D207">
        <f t="shared" si="23"/>
        <v>25</v>
      </c>
      <c r="E207">
        <f t="shared" si="24"/>
        <v>30</v>
      </c>
      <c r="F207">
        <f t="shared" si="25"/>
        <v>3</v>
      </c>
      <c r="G207" t="str">
        <f t="shared" si="26"/>
        <v>Tuesday</v>
      </c>
      <c r="H207" t="str">
        <f t="shared" si="27"/>
        <v>July</v>
      </c>
    </row>
    <row r="208" spans="1:8" x14ac:dyDescent="0.25">
      <c r="A208" s="1">
        <v>42942</v>
      </c>
      <c r="B208">
        <f t="shared" si="21"/>
        <v>2017</v>
      </c>
      <c r="C208">
        <f t="shared" si="22"/>
        <v>7</v>
      </c>
      <c r="D208">
        <f t="shared" si="23"/>
        <v>26</v>
      </c>
      <c r="E208">
        <f t="shared" si="24"/>
        <v>30</v>
      </c>
      <c r="F208">
        <f t="shared" si="25"/>
        <v>4</v>
      </c>
      <c r="G208" t="str">
        <f t="shared" si="26"/>
        <v>Wednesday</v>
      </c>
      <c r="H208" t="str">
        <f t="shared" si="27"/>
        <v>July</v>
      </c>
    </row>
    <row r="209" spans="1:8" x14ac:dyDescent="0.25">
      <c r="A209" s="1">
        <v>42943</v>
      </c>
      <c r="B209">
        <f t="shared" si="21"/>
        <v>2017</v>
      </c>
      <c r="C209">
        <f t="shared" si="22"/>
        <v>7</v>
      </c>
      <c r="D209">
        <f t="shared" si="23"/>
        <v>27</v>
      </c>
      <c r="E209">
        <f t="shared" si="24"/>
        <v>30</v>
      </c>
      <c r="F209">
        <f t="shared" si="25"/>
        <v>5</v>
      </c>
      <c r="G209" t="str">
        <f t="shared" si="26"/>
        <v>Thursday</v>
      </c>
      <c r="H209" t="str">
        <f t="shared" si="27"/>
        <v>July</v>
      </c>
    </row>
    <row r="210" spans="1:8" x14ac:dyDescent="0.25">
      <c r="A210" s="1">
        <v>42944</v>
      </c>
      <c r="B210">
        <f t="shared" si="21"/>
        <v>2017</v>
      </c>
      <c r="C210">
        <f t="shared" si="22"/>
        <v>7</v>
      </c>
      <c r="D210">
        <f t="shared" si="23"/>
        <v>28</v>
      </c>
      <c r="E210">
        <f t="shared" si="24"/>
        <v>30</v>
      </c>
      <c r="F210">
        <f t="shared" si="25"/>
        <v>6</v>
      </c>
      <c r="G210" t="str">
        <f t="shared" si="26"/>
        <v>Friday</v>
      </c>
      <c r="H210" t="str">
        <f t="shared" si="27"/>
        <v>July</v>
      </c>
    </row>
    <row r="211" spans="1:8" x14ac:dyDescent="0.25">
      <c r="A211" s="1">
        <v>42945</v>
      </c>
      <c r="B211">
        <f t="shared" si="21"/>
        <v>2017</v>
      </c>
      <c r="C211">
        <f t="shared" si="22"/>
        <v>7</v>
      </c>
      <c r="D211">
        <f t="shared" si="23"/>
        <v>29</v>
      </c>
      <c r="E211">
        <f t="shared" si="24"/>
        <v>30</v>
      </c>
      <c r="F211">
        <f t="shared" si="25"/>
        <v>7</v>
      </c>
      <c r="G211" t="str">
        <f t="shared" si="26"/>
        <v>Saturday</v>
      </c>
      <c r="H211" t="str">
        <f t="shared" si="27"/>
        <v>July</v>
      </c>
    </row>
    <row r="212" spans="1:8" x14ac:dyDescent="0.25">
      <c r="A212" s="1">
        <v>42946</v>
      </c>
      <c r="B212">
        <f t="shared" si="21"/>
        <v>2017</v>
      </c>
      <c r="C212">
        <f t="shared" si="22"/>
        <v>7</v>
      </c>
      <c r="D212">
        <f t="shared" si="23"/>
        <v>30</v>
      </c>
      <c r="E212">
        <f t="shared" si="24"/>
        <v>31</v>
      </c>
      <c r="F212">
        <f t="shared" si="25"/>
        <v>1</v>
      </c>
      <c r="G212" t="str">
        <f t="shared" si="26"/>
        <v>Sunday</v>
      </c>
      <c r="H212" t="str">
        <f t="shared" si="27"/>
        <v>July</v>
      </c>
    </row>
    <row r="213" spans="1:8" x14ac:dyDescent="0.25">
      <c r="A213" s="1">
        <v>42947</v>
      </c>
      <c r="B213">
        <f t="shared" si="21"/>
        <v>2017</v>
      </c>
      <c r="C213">
        <f t="shared" si="22"/>
        <v>7</v>
      </c>
      <c r="D213">
        <f t="shared" si="23"/>
        <v>31</v>
      </c>
      <c r="E213">
        <f t="shared" si="24"/>
        <v>31</v>
      </c>
      <c r="F213">
        <f t="shared" si="25"/>
        <v>2</v>
      </c>
      <c r="G213" t="str">
        <f t="shared" si="26"/>
        <v>Monday</v>
      </c>
      <c r="H213" t="str">
        <f t="shared" si="27"/>
        <v>July</v>
      </c>
    </row>
    <row r="214" spans="1:8" x14ac:dyDescent="0.25">
      <c r="A214" s="1">
        <v>42948</v>
      </c>
      <c r="B214">
        <f t="shared" si="21"/>
        <v>2017</v>
      </c>
      <c r="C214">
        <f t="shared" si="22"/>
        <v>8</v>
      </c>
      <c r="D214">
        <f t="shared" si="23"/>
        <v>1</v>
      </c>
      <c r="E214">
        <f t="shared" si="24"/>
        <v>31</v>
      </c>
      <c r="F214">
        <f t="shared" si="25"/>
        <v>3</v>
      </c>
      <c r="G214" t="str">
        <f t="shared" si="26"/>
        <v>Tuesday</v>
      </c>
      <c r="H214" t="str">
        <f t="shared" si="27"/>
        <v>August</v>
      </c>
    </row>
    <row r="215" spans="1:8" x14ac:dyDescent="0.25">
      <c r="A215" s="1">
        <v>42949</v>
      </c>
      <c r="B215">
        <f t="shared" si="21"/>
        <v>2017</v>
      </c>
      <c r="C215">
        <f t="shared" si="22"/>
        <v>8</v>
      </c>
      <c r="D215">
        <f t="shared" si="23"/>
        <v>2</v>
      </c>
      <c r="E215">
        <f t="shared" si="24"/>
        <v>31</v>
      </c>
      <c r="F215">
        <f t="shared" si="25"/>
        <v>4</v>
      </c>
      <c r="G215" t="str">
        <f t="shared" si="26"/>
        <v>Wednesday</v>
      </c>
      <c r="H215" t="str">
        <f t="shared" si="27"/>
        <v>August</v>
      </c>
    </row>
    <row r="216" spans="1:8" x14ac:dyDescent="0.25">
      <c r="A216" s="1">
        <v>42950</v>
      </c>
      <c r="B216">
        <f t="shared" si="21"/>
        <v>2017</v>
      </c>
      <c r="C216">
        <f t="shared" si="22"/>
        <v>8</v>
      </c>
      <c r="D216">
        <f t="shared" si="23"/>
        <v>3</v>
      </c>
      <c r="E216">
        <f t="shared" si="24"/>
        <v>31</v>
      </c>
      <c r="F216">
        <f t="shared" si="25"/>
        <v>5</v>
      </c>
      <c r="G216" t="str">
        <f t="shared" si="26"/>
        <v>Thursday</v>
      </c>
      <c r="H216" t="str">
        <f t="shared" si="27"/>
        <v>August</v>
      </c>
    </row>
    <row r="217" spans="1:8" x14ac:dyDescent="0.25">
      <c r="A217" s="1">
        <v>42951</v>
      </c>
      <c r="B217">
        <f t="shared" si="21"/>
        <v>2017</v>
      </c>
      <c r="C217">
        <f t="shared" si="22"/>
        <v>8</v>
      </c>
      <c r="D217">
        <f t="shared" si="23"/>
        <v>4</v>
      </c>
      <c r="E217">
        <f t="shared" si="24"/>
        <v>31</v>
      </c>
      <c r="F217">
        <f t="shared" si="25"/>
        <v>6</v>
      </c>
      <c r="G217" t="str">
        <f t="shared" si="26"/>
        <v>Friday</v>
      </c>
      <c r="H217" t="str">
        <f t="shared" si="27"/>
        <v>August</v>
      </c>
    </row>
    <row r="218" spans="1:8" x14ac:dyDescent="0.25">
      <c r="A218" s="1">
        <v>42952</v>
      </c>
      <c r="B218">
        <f t="shared" si="21"/>
        <v>2017</v>
      </c>
      <c r="C218">
        <f t="shared" si="22"/>
        <v>8</v>
      </c>
      <c r="D218">
        <f t="shared" si="23"/>
        <v>5</v>
      </c>
      <c r="E218">
        <f t="shared" si="24"/>
        <v>31</v>
      </c>
      <c r="F218">
        <f t="shared" si="25"/>
        <v>7</v>
      </c>
      <c r="G218" t="str">
        <f t="shared" si="26"/>
        <v>Saturday</v>
      </c>
      <c r="H218" t="str">
        <f t="shared" si="27"/>
        <v>August</v>
      </c>
    </row>
    <row r="219" spans="1:8" x14ac:dyDescent="0.25">
      <c r="A219" s="1">
        <v>42953</v>
      </c>
      <c r="B219">
        <f t="shared" si="21"/>
        <v>2017</v>
      </c>
      <c r="C219">
        <f t="shared" si="22"/>
        <v>8</v>
      </c>
      <c r="D219">
        <f t="shared" si="23"/>
        <v>6</v>
      </c>
      <c r="E219">
        <f t="shared" si="24"/>
        <v>32</v>
      </c>
      <c r="F219">
        <f t="shared" si="25"/>
        <v>1</v>
      </c>
      <c r="G219" t="str">
        <f t="shared" si="26"/>
        <v>Sunday</v>
      </c>
      <c r="H219" t="str">
        <f t="shared" si="27"/>
        <v>August</v>
      </c>
    </row>
    <row r="220" spans="1:8" x14ac:dyDescent="0.25">
      <c r="A220" s="1">
        <v>42954</v>
      </c>
      <c r="B220">
        <f t="shared" si="21"/>
        <v>2017</v>
      </c>
      <c r="C220">
        <f t="shared" si="22"/>
        <v>8</v>
      </c>
      <c r="D220">
        <f t="shared" si="23"/>
        <v>7</v>
      </c>
      <c r="E220">
        <f t="shared" si="24"/>
        <v>32</v>
      </c>
      <c r="F220">
        <f t="shared" si="25"/>
        <v>2</v>
      </c>
      <c r="G220" t="str">
        <f t="shared" si="26"/>
        <v>Monday</v>
      </c>
      <c r="H220" t="str">
        <f t="shared" si="27"/>
        <v>August</v>
      </c>
    </row>
    <row r="221" spans="1:8" x14ac:dyDescent="0.25">
      <c r="A221" s="1">
        <v>42955</v>
      </c>
      <c r="B221">
        <f t="shared" si="21"/>
        <v>2017</v>
      </c>
      <c r="C221">
        <f t="shared" si="22"/>
        <v>8</v>
      </c>
      <c r="D221">
        <f t="shared" si="23"/>
        <v>8</v>
      </c>
      <c r="E221">
        <f t="shared" si="24"/>
        <v>32</v>
      </c>
      <c r="F221">
        <f t="shared" si="25"/>
        <v>3</v>
      </c>
      <c r="G221" t="str">
        <f t="shared" si="26"/>
        <v>Tuesday</v>
      </c>
      <c r="H221" t="str">
        <f t="shared" si="27"/>
        <v>August</v>
      </c>
    </row>
    <row r="222" spans="1:8" x14ac:dyDescent="0.25">
      <c r="A222" s="1">
        <v>42956</v>
      </c>
      <c r="B222">
        <f t="shared" si="21"/>
        <v>2017</v>
      </c>
      <c r="C222">
        <f t="shared" si="22"/>
        <v>8</v>
      </c>
      <c r="D222">
        <f t="shared" si="23"/>
        <v>9</v>
      </c>
      <c r="E222">
        <f t="shared" si="24"/>
        <v>32</v>
      </c>
      <c r="F222">
        <f t="shared" si="25"/>
        <v>4</v>
      </c>
      <c r="G222" t="str">
        <f t="shared" si="26"/>
        <v>Wednesday</v>
      </c>
      <c r="H222" t="str">
        <f t="shared" si="27"/>
        <v>August</v>
      </c>
    </row>
    <row r="223" spans="1:8" x14ac:dyDescent="0.25">
      <c r="A223" s="1">
        <v>42957</v>
      </c>
      <c r="B223">
        <f t="shared" si="21"/>
        <v>2017</v>
      </c>
      <c r="C223">
        <f t="shared" si="22"/>
        <v>8</v>
      </c>
      <c r="D223">
        <f t="shared" si="23"/>
        <v>10</v>
      </c>
      <c r="E223">
        <f t="shared" si="24"/>
        <v>32</v>
      </c>
      <c r="F223">
        <f t="shared" si="25"/>
        <v>5</v>
      </c>
      <c r="G223" t="str">
        <f t="shared" si="26"/>
        <v>Thursday</v>
      </c>
      <c r="H223" t="str">
        <f t="shared" si="27"/>
        <v>August</v>
      </c>
    </row>
    <row r="224" spans="1:8" x14ac:dyDescent="0.25">
      <c r="A224" s="1">
        <v>42958</v>
      </c>
      <c r="B224">
        <f t="shared" si="21"/>
        <v>2017</v>
      </c>
      <c r="C224">
        <f t="shared" si="22"/>
        <v>8</v>
      </c>
      <c r="D224">
        <f t="shared" si="23"/>
        <v>11</v>
      </c>
      <c r="E224">
        <f t="shared" si="24"/>
        <v>32</v>
      </c>
      <c r="F224">
        <f t="shared" si="25"/>
        <v>6</v>
      </c>
      <c r="G224" t="str">
        <f t="shared" si="26"/>
        <v>Friday</v>
      </c>
      <c r="H224" t="str">
        <f t="shared" si="27"/>
        <v>August</v>
      </c>
    </row>
    <row r="225" spans="1:8" x14ac:dyDescent="0.25">
      <c r="A225" s="1">
        <v>42959</v>
      </c>
      <c r="B225">
        <f t="shared" si="21"/>
        <v>2017</v>
      </c>
      <c r="C225">
        <f t="shared" si="22"/>
        <v>8</v>
      </c>
      <c r="D225">
        <f t="shared" si="23"/>
        <v>12</v>
      </c>
      <c r="E225">
        <f t="shared" si="24"/>
        <v>32</v>
      </c>
      <c r="F225">
        <f t="shared" si="25"/>
        <v>7</v>
      </c>
      <c r="G225" t="str">
        <f t="shared" si="26"/>
        <v>Saturday</v>
      </c>
      <c r="H225" t="str">
        <f t="shared" si="27"/>
        <v>August</v>
      </c>
    </row>
    <row r="226" spans="1:8" x14ac:dyDescent="0.25">
      <c r="A226" s="1">
        <v>42960</v>
      </c>
      <c r="B226">
        <f t="shared" si="21"/>
        <v>2017</v>
      </c>
      <c r="C226">
        <f t="shared" si="22"/>
        <v>8</v>
      </c>
      <c r="D226">
        <f t="shared" si="23"/>
        <v>13</v>
      </c>
      <c r="E226">
        <f t="shared" si="24"/>
        <v>33</v>
      </c>
      <c r="F226">
        <f t="shared" si="25"/>
        <v>1</v>
      </c>
      <c r="G226" t="str">
        <f t="shared" si="26"/>
        <v>Sunday</v>
      </c>
      <c r="H226" t="str">
        <f t="shared" si="27"/>
        <v>August</v>
      </c>
    </row>
    <row r="227" spans="1:8" x14ac:dyDescent="0.25">
      <c r="A227" s="1">
        <v>42961</v>
      </c>
      <c r="B227">
        <f t="shared" si="21"/>
        <v>2017</v>
      </c>
      <c r="C227">
        <f t="shared" si="22"/>
        <v>8</v>
      </c>
      <c r="D227">
        <f t="shared" si="23"/>
        <v>14</v>
      </c>
      <c r="E227">
        <f t="shared" si="24"/>
        <v>33</v>
      </c>
      <c r="F227">
        <f t="shared" si="25"/>
        <v>2</v>
      </c>
      <c r="G227" t="str">
        <f t="shared" si="26"/>
        <v>Monday</v>
      </c>
      <c r="H227" t="str">
        <f t="shared" si="27"/>
        <v>August</v>
      </c>
    </row>
    <row r="228" spans="1:8" x14ac:dyDescent="0.25">
      <c r="A228" s="1">
        <v>42962</v>
      </c>
      <c r="B228">
        <f t="shared" si="21"/>
        <v>2017</v>
      </c>
      <c r="C228">
        <f t="shared" si="22"/>
        <v>8</v>
      </c>
      <c r="D228">
        <f t="shared" si="23"/>
        <v>15</v>
      </c>
      <c r="E228">
        <f t="shared" si="24"/>
        <v>33</v>
      </c>
      <c r="F228">
        <f t="shared" si="25"/>
        <v>3</v>
      </c>
      <c r="G228" t="str">
        <f t="shared" si="26"/>
        <v>Tuesday</v>
      </c>
      <c r="H228" t="str">
        <f t="shared" si="27"/>
        <v>August</v>
      </c>
    </row>
    <row r="229" spans="1:8" x14ac:dyDescent="0.25">
      <c r="A229" s="1">
        <v>42963</v>
      </c>
      <c r="B229">
        <f t="shared" si="21"/>
        <v>2017</v>
      </c>
      <c r="C229">
        <f t="shared" si="22"/>
        <v>8</v>
      </c>
      <c r="D229">
        <f t="shared" si="23"/>
        <v>16</v>
      </c>
      <c r="E229">
        <f t="shared" si="24"/>
        <v>33</v>
      </c>
      <c r="F229">
        <f t="shared" si="25"/>
        <v>4</v>
      </c>
      <c r="G229" t="str">
        <f t="shared" si="26"/>
        <v>Wednesday</v>
      </c>
      <c r="H229" t="str">
        <f t="shared" si="27"/>
        <v>August</v>
      </c>
    </row>
    <row r="230" spans="1:8" x14ac:dyDescent="0.25">
      <c r="A230" s="1">
        <v>42964</v>
      </c>
      <c r="B230">
        <f t="shared" si="21"/>
        <v>2017</v>
      </c>
      <c r="C230">
        <f t="shared" si="22"/>
        <v>8</v>
      </c>
      <c r="D230">
        <f t="shared" si="23"/>
        <v>17</v>
      </c>
      <c r="E230">
        <f t="shared" si="24"/>
        <v>33</v>
      </c>
      <c r="F230">
        <f t="shared" si="25"/>
        <v>5</v>
      </c>
      <c r="G230" t="str">
        <f t="shared" si="26"/>
        <v>Thursday</v>
      </c>
      <c r="H230" t="str">
        <f t="shared" si="27"/>
        <v>August</v>
      </c>
    </row>
    <row r="231" spans="1:8" x14ac:dyDescent="0.25">
      <c r="A231" s="1">
        <v>42965</v>
      </c>
      <c r="B231">
        <f t="shared" si="21"/>
        <v>2017</v>
      </c>
      <c r="C231">
        <f t="shared" si="22"/>
        <v>8</v>
      </c>
      <c r="D231">
        <f t="shared" si="23"/>
        <v>18</v>
      </c>
      <c r="E231">
        <f t="shared" si="24"/>
        <v>33</v>
      </c>
      <c r="F231">
        <f t="shared" si="25"/>
        <v>6</v>
      </c>
      <c r="G231" t="str">
        <f t="shared" si="26"/>
        <v>Friday</v>
      </c>
      <c r="H231" t="str">
        <f t="shared" si="27"/>
        <v>August</v>
      </c>
    </row>
    <row r="232" spans="1:8" x14ac:dyDescent="0.25">
      <c r="A232" s="1">
        <v>42966</v>
      </c>
      <c r="B232">
        <f t="shared" si="21"/>
        <v>2017</v>
      </c>
      <c r="C232">
        <f t="shared" si="22"/>
        <v>8</v>
      </c>
      <c r="D232">
        <f t="shared" si="23"/>
        <v>19</v>
      </c>
      <c r="E232">
        <f t="shared" si="24"/>
        <v>33</v>
      </c>
      <c r="F232">
        <f t="shared" si="25"/>
        <v>7</v>
      </c>
      <c r="G232" t="str">
        <f t="shared" si="26"/>
        <v>Saturday</v>
      </c>
      <c r="H232" t="str">
        <f t="shared" si="27"/>
        <v>August</v>
      </c>
    </row>
    <row r="233" spans="1:8" x14ac:dyDescent="0.25">
      <c r="A233" s="1">
        <v>42967</v>
      </c>
      <c r="B233">
        <f t="shared" si="21"/>
        <v>2017</v>
      </c>
      <c r="C233">
        <f t="shared" si="22"/>
        <v>8</v>
      </c>
      <c r="D233">
        <f t="shared" si="23"/>
        <v>20</v>
      </c>
      <c r="E233">
        <f t="shared" si="24"/>
        <v>34</v>
      </c>
      <c r="F233">
        <f t="shared" si="25"/>
        <v>1</v>
      </c>
      <c r="G233" t="str">
        <f t="shared" si="26"/>
        <v>Sunday</v>
      </c>
      <c r="H233" t="str">
        <f t="shared" si="27"/>
        <v>August</v>
      </c>
    </row>
    <row r="234" spans="1:8" x14ac:dyDescent="0.25">
      <c r="A234" s="1">
        <v>42968</v>
      </c>
      <c r="B234">
        <f t="shared" si="21"/>
        <v>2017</v>
      </c>
      <c r="C234">
        <f t="shared" si="22"/>
        <v>8</v>
      </c>
      <c r="D234">
        <f t="shared" si="23"/>
        <v>21</v>
      </c>
      <c r="E234">
        <f t="shared" si="24"/>
        <v>34</v>
      </c>
      <c r="F234">
        <f t="shared" si="25"/>
        <v>2</v>
      </c>
      <c r="G234" t="str">
        <f t="shared" si="26"/>
        <v>Monday</v>
      </c>
      <c r="H234" t="str">
        <f t="shared" si="27"/>
        <v>August</v>
      </c>
    </row>
    <row r="235" spans="1:8" x14ac:dyDescent="0.25">
      <c r="A235" s="1">
        <v>42969</v>
      </c>
      <c r="B235">
        <f t="shared" si="21"/>
        <v>2017</v>
      </c>
      <c r="C235">
        <f t="shared" si="22"/>
        <v>8</v>
      </c>
      <c r="D235">
        <f t="shared" si="23"/>
        <v>22</v>
      </c>
      <c r="E235">
        <f t="shared" si="24"/>
        <v>34</v>
      </c>
      <c r="F235">
        <f t="shared" si="25"/>
        <v>3</v>
      </c>
      <c r="G235" t="str">
        <f t="shared" si="26"/>
        <v>Tuesday</v>
      </c>
      <c r="H235" t="str">
        <f t="shared" si="27"/>
        <v>August</v>
      </c>
    </row>
    <row r="236" spans="1:8" x14ac:dyDescent="0.25">
      <c r="A236" s="1">
        <v>42970</v>
      </c>
      <c r="B236">
        <f t="shared" si="21"/>
        <v>2017</v>
      </c>
      <c r="C236">
        <f t="shared" si="22"/>
        <v>8</v>
      </c>
      <c r="D236">
        <f t="shared" si="23"/>
        <v>23</v>
      </c>
      <c r="E236">
        <f t="shared" si="24"/>
        <v>34</v>
      </c>
      <c r="F236">
        <f t="shared" si="25"/>
        <v>4</v>
      </c>
      <c r="G236" t="str">
        <f t="shared" si="26"/>
        <v>Wednesday</v>
      </c>
      <c r="H236" t="str">
        <f t="shared" si="27"/>
        <v>August</v>
      </c>
    </row>
    <row r="237" spans="1:8" x14ac:dyDescent="0.25">
      <c r="A237" s="1">
        <v>42971</v>
      </c>
      <c r="B237">
        <f t="shared" si="21"/>
        <v>2017</v>
      </c>
      <c r="C237">
        <f t="shared" si="22"/>
        <v>8</v>
      </c>
      <c r="D237">
        <f t="shared" si="23"/>
        <v>24</v>
      </c>
      <c r="E237">
        <f t="shared" si="24"/>
        <v>34</v>
      </c>
      <c r="F237">
        <f t="shared" si="25"/>
        <v>5</v>
      </c>
      <c r="G237" t="str">
        <f t="shared" si="26"/>
        <v>Thursday</v>
      </c>
      <c r="H237" t="str">
        <f t="shared" si="27"/>
        <v>August</v>
      </c>
    </row>
    <row r="238" spans="1:8" x14ac:dyDescent="0.25">
      <c r="A238" s="1">
        <v>42972</v>
      </c>
      <c r="B238">
        <f t="shared" si="21"/>
        <v>2017</v>
      </c>
      <c r="C238">
        <f t="shared" si="22"/>
        <v>8</v>
      </c>
      <c r="D238">
        <f t="shared" si="23"/>
        <v>25</v>
      </c>
      <c r="E238">
        <f t="shared" si="24"/>
        <v>34</v>
      </c>
      <c r="F238">
        <f t="shared" si="25"/>
        <v>6</v>
      </c>
      <c r="G238" t="str">
        <f t="shared" si="26"/>
        <v>Friday</v>
      </c>
      <c r="H238" t="str">
        <f t="shared" si="27"/>
        <v>August</v>
      </c>
    </row>
    <row r="239" spans="1:8" x14ac:dyDescent="0.25">
      <c r="A239" s="1">
        <v>42973</v>
      </c>
      <c r="B239">
        <f t="shared" si="21"/>
        <v>2017</v>
      </c>
      <c r="C239">
        <f t="shared" si="22"/>
        <v>8</v>
      </c>
      <c r="D239">
        <f t="shared" si="23"/>
        <v>26</v>
      </c>
      <c r="E239">
        <f t="shared" si="24"/>
        <v>34</v>
      </c>
      <c r="F239">
        <f t="shared" si="25"/>
        <v>7</v>
      </c>
      <c r="G239" t="str">
        <f t="shared" si="26"/>
        <v>Saturday</v>
      </c>
      <c r="H239" t="str">
        <f t="shared" si="27"/>
        <v>August</v>
      </c>
    </row>
    <row r="240" spans="1:8" x14ac:dyDescent="0.25">
      <c r="A240" s="1">
        <v>42974</v>
      </c>
      <c r="B240">
        <f t="shared" si="21"/>
        <v>2017</v>
      </c>
      <c r="C240">
        <f t="shared" si="22"/>
        <v>8</v>
      </c>
      <c r="D240">
        <f t="shared" si="23"/>
        <v>27</v>
      </c>
      <c r="E240">
        <f t="shared" si="24"/>
        <v>35</v>
      </c>
      <c r="F240">
        <f t="shared" si="25"/>
        <v>1</v>
      </c>
      <c r="G240" t="str">
        <f t="shared" si="26"/>
        <v>Sunday</v>
      </c>
      <c r="H240" t="str">
        <f t="shared" si="27"/>
        <v>August</v>
      </c>
    </row>
    <row r="241" spans="1:8" x14ac:dyDescent="0.25">
      <c r="A241" s="1">
        <v>42975</v>
      </c>
      <c r="B241">
        <f t="shared" si="21"/>
        <v>2017</v>
      </c>
      <c r="C241">
        <f t="shared" si="22"/>
        <v>8</v>
      </c>
      <c r="D241">
        <f t="shared" si="23"/>
        <v>28</v>
      </c>
      <c r="E241">
        <f t="shared" si="24"/>
        <v>35</v>
      </c>
      <c r="F241">
        <f t="shared" si="25"/>
        <v>2</v>
      </c>
      <c r="G241" t="str">
        <f t="shared" si="26"/>
        <v>Monday</v>
      </c>
      <c r="H241" t="str">
        <f t="shared" si="27"/>
        <v>August</v>
      </c>
    </row>
    <row r="242" spans="1:8" x14ac:dyDescent="0.25">
      <c r="A242" s="1">
        <v>42976</v>
      </c>
      <c r="B242">
        <f t="shared" si="21"/>
        <v>2017</v>
      </c>
      <c r="C242">
        <f t="shared" si="22"/>
        <v>8</v>
      </c>
      <c r="D242">
        <f t="shared" si="23"/>
        <v>29</v>
      </c>
      <c r="E242">
        <f t="shared" si="24"/>
        <v>35</v>
      </c>
      <c r="F242">
        <f t="shared" si="25"/>
        <v>3</v>
      </c>
      <c r="G242" t="str">
        <f t="shared" si="26"/>
        <v>Tuesday</v>
      </c>
      <c r="H242" t="str">
        <f t="shared" si="27"/>
        <v>August</v>
      </c>
    </row>
    <row r="243" spans="1:8" x14ac:dyDescent="0.25">
      <c r="A243" s="1">
        <v>42977</v>
      </c>
      <c r="B243">
        <f t="shared" si="21"/>
        <v>2017</v>
      </c>
      <c r="C243">
        <f t="shared" si="22"/>
        <v>8</v>
      </c>
      <c r="D243">
        <f t="shared" si="23"/>
        <v>30</v>
      </c>
      <c r="E243">
        <f t="shared" si="24"/>
        <v>35</v>
      </c>
      <c r="F243">
        <f t="shared" si="25"/>
        <v>4</v>
      </c>
      <c r="G243" t="str">
        <f t="shared" si="26"/>
        <v>Wednesday</v>
      </c>
      <c r="H243" t="str">
        <f t="shared" si="27"/>
        <v>August</v>
      </c>
    </row>
    <row r="244" spans="1:8" x14ac:dyDescent="0.25">
      <c r="A244" s="1">
        <v>42978</v>
      </c>
      <c r="B244">
        <f t="shared" si="21"/>
        <v>2017</v>
      </c>
      <c r="C244">
        <f t="shared" si="22"/>
        <v>8</v>
      </c>
      <c r="D244">
        <f t="shared" si="23"/>
        <v>31</v>
      </c>
      <c r="E244">
        <f t="shared" si="24"/>
        <v>35</v>
      </c>
      <c r="F244">
        <f t="shared" si="25"/>
        <v>5</v>
      </c>
      <c r="G244" t="str">
        <f t="shared" si="26"/>
        <v>Thursday</v>
      </c>
      <c r="H244" t="str">
        <f t="shared" si="27"/>
        <v>August</v>
      </c>
    </row>
    <row r="245" spans="1:8" x14ac:dyDescent="0.25">
      <c r="A245" s="1">
        <v>42979</v>
      </c>
      <c r="B245">
        <f t="shared" si="21"/>
        <v>2017</v>
      </c>
      <c r="C245">
        <f t="shared" si="22"/>
        <v>9</v>
      </c>
      <c r="D245">
        <f t="shared" si="23"/>
        <v>1</v>
      </c>
      <c r="E245">
        <f t="shared" si="24"/>
        <v>35</v>
      </c>
      <c r="F245">
        <f t="shared" si="25"/>
        <v>6</v>
      </c>
      <c r="G245" t="str">
        <f t="shared" si="26"/>
        <v>Friday</v>
      </c>
      <c r="H245" t="str">
        <f t="shared" si="27"/>
        <v>September</v>
      </c>
    </row>
    <row r="246" spans="1:8" x14ac:dyDescent="0.25">
      <c r="A246" s="1">
        <v>42980</v>
      </c>
      <c r="B246">
        <f t="shared" si="21"/>
        <v>2017</v>
      </c>
      <c r="C246">
        <f t="shared" si="22"/>
        <v>9</v>
      </c>
      <c r="D246">
        <f t="shared" si="23"/>
        <v>2</v>
      </c>
      <c r="E246">
        <f t="shared" si="24"/>
        <v>35</v>
      </c>
      <c r="F246">
        <f t="shared" si="25"/>
        <v>7</v>
      </c>
      <c r="G246" t="str">
        <f t="shared" si="26"/>
        <v>Saturday</v>
      </c>
      <c r="H246" t="str">
        <f t="shared" si="27"/>
        <v>September</v>
      </c>
    </row>
    <row r="247" spans="1:8" x14ac:dyDescent="0.25">
      <c r="A247" s="1">
        <v>42981</v>
      </c>
      <c r="B247">
        <f t="shared" si="21"/>
        <v>2017</v>
      </c>
      <c r="C247">
        <f t="shared" si="22"/>
        <v>9</v>
      </c>
      <c r="D247">
        <f t="shared" si="23"/>
        <v>3</v>
      </c>
      <c r="E247">
        <f t="shared" si="24"/>
        <v>36</v>
      </c>
      <c r="F247">
        <f t="shared" si="25"/>
        <v>1</v>
      </c>
      <c r="G247" t="str">
        <f t="shared" si="26"/>
        <v>Sunday</v>
      </c>
      <c r="H247" t="str">
        <f t="shared" si="27"/>
        <v>September</v>
      </c>
    </row>
    <row r="248" spans="1:8" x14ac:dyDescent="0.25">
      <c r="A248" s="1">
        <v>42982</v>
      </c>
      <c r="B248">
        <f t="shared" si="21"/>
        <v>2017</v>
      </c>
      <c r="C248">
        <f t="shared" si="22"/>
        <v>9</v>
      </c>
      <c r="D248">
        <f t="shared" si="23"/>
        <v>4</v>
      </c>
      <c r="E248">
        <f t="shared" si="24"/>
        <v>36</v>
      </c>
      <c r="F248">
        <f t="shared" si="25"/>
        <v>2</v>
      </c>
      <c r="G248" t="str">
        <f t="shared" si="26"/>
        <v>Monday</v>
      </c>
      <c r="H248" t="str">
        <f t="shared" si="27"/>
        <v>September</v>
      </c>
    </row>
    <row r="249" spans="1:8" x14ac:dyDescent="0.25">
      <c r="A249" s="1">
        <v>42983</v>
      </c>
      <c r="B249">
        <f t="shared" si="21"/>
        <v>2017</v>
      </c>
      <c r="C249">
        <f t="shared" si="22"/>
        <v>9</v>
      </c>
      <c r="D249">
        <f t="shared" si="23"/>
        <v>5</v>
      </c>
      <c r="E249">
        <f t="shared" si="24"/>
        <v>36</v>
      </c>
      <c r="F249">
        <f t="shared" si="25"/>
        <v>3</v>
      </c>
      <c r="G249" t="str">
        <f t="shared" si="26"/>
        <v>Tuesday</v>
      </c>
      <c r="H249" t="str">
        <f t="shared" si="27"/>
        <v>September</v>
      </c>
    </row>
    <row r="250" spans="1:8" x14ac:dyDescent="0.25">
      <c r="A250" s="1">
        <v>42984</v>
      </c>
      <c r="B250">
        <f t="shared" si="21"/>
        <v>2017</v>
      </c>
      <c r="C250">
        <f t="shared" si="22"/>
        <v>9</v>
      </c>
      <c r="D250">
        <f t="shared" si="23"/>
        <v>6</v>
      </c>
      <c r="E250">
        <f t="shared" si="24"/>
        <v>36</v>
      </c>
      <c r="F250">
        <f t="shared" si="25"/>
        <v>4</v>
      </c>
      <c r="G250" t="str">
        <f t="shared" si="26"/>
        <v>Wednesday</v>
      </c>
      <c r="H250" t="str">
        <f t="shared" si="27"/>
        <v>September</v>
      </c>
    </row>
    <row r="251" spans="1:8" x14ac:dyDescent="0.25">
      <c r="A251" s="1">
        <v>42985</v>
      </c>
      <c r="B251">
        <f t="shared" si="21"/>
        <v>2017</v>
      </c>
      <c r="C251">
        <f t="shared" si="22"/>
        <v>9</v>
      </c>
      <c r="D251">
        <f t="shared" si="23"/>
        <v>7</v>
      </c>
      <c r="E251">
        <f t="shared" si="24"/>
        <v>36</v>
      </c>
      <c r="F251">
        <f t="shared" si="25"/>
        <v>5</v>
      </c>
      <c r="G251" t="str">
        <f t="shared" si="26"/>
        <v>Thursday</v>
      </c>
      <c r="H251" t="str">
        <f t="shared" si="27"/>
        <v>September</v>
      </c>
    </row>
    <row r="252" spans="1:8" x14ac:dyDescent="0.25">
      <c r="A252" s="1">
        <v>42986</v>
      </c>
      <c r="B252">
        <f t="shared" si="21"/>
        <v>2017</v>
      </c>
      <c r="C252">
        <f t="shared" si="22"/>
        <v>9</v>
      </c>
      <c r="D252">
        <f t="shared" si="23"/>
        <v>8</v>
      </c>
      <c r="E252">
        <f t="shared" si="24"/>
        <v>36</v>
      </c>
      <c r="F252">
        <f t="shared" si="25"/>
        <v>6</v>
      </c>
      <c r="G252" t="str">
        <f t="shared" si="26"/>
        <v>Friday</v>
      </c>
      <c r="H252" t="str">
        <f t="shared" si="27"/>
        <v>September</v>
      </c>
    </row>
    <row r="253" spans="1:8" x14ac:dyDescent="0.25">
      <c r="A253" s="1">
        <v>42987</v>
      </c>
      <c r="B253">
        <f t="shared" si="21"/>
        <v>2017</v>
      </c>
      <c r="C253">
        <f t="shared" si="22"/>
        <v>9</v>
      </c>
      <c r="D253">
        <f t="shared" si="23"/>
        <v>9</v>
      </c>
      <c r="E253">
        <f t="shared" si="24"/>
        <v>36</v>
      </c>
      <c r="F253">
        <f t="shared" si="25"/>
        <v>7</v>
      </c>
      <c r="G253" t="str">
        <f t="shared" si="26"/>
        <v>Saturday</v>
      </c>
      <c r="H253" t="str">
        <f t="shared" si="27"/>
        <v>September</v>
      </c>
    </row>
    <row r="254" spans="1:8" x14ac:dyDescent="0.25">
      <c r="A254" s="1">
        <v>42988</v>
      </c>
      <c r="B254">
        <f t="shared" si="21"/>
        <v>2017</v>
      </c>
      <c r="C254">
        <f t="shared" si="22"/>
        <v>9</v>
      </c>
      <c r="D254">
        <f t="shared" si="23"/>
        <v>10</v>
      </c>
      <c r="E254">
        <f t="shared" si="24"/>
        <v>37</v>
      </c>
      <c r="F254">
        <f t="shared" si="25"/>
        <v>1</v>
      </c>
      <c r="G254" t="str">
        <f t="shared" si="26"/>
        <v>Sunday</v>
      </c>
      <c r="H254" t="str">
        <f t="shared" si="27"/>
        <v>September</v>
      </c>
    </row>
    <row r="255" spans="1:8" x14ac:dyDescent="0.25">
      <c r="A255" s="1">
        <v>42989</v>
      </c>
      <c r="B255">
        <f t="shared" si="21"/>
        <v>2017</v>
      </c>
      <c r="C255">
        <f t="shared" si="22"/>
        <v>9</v>
      </c>
      <c r="D255">
        <f t="shared" si="23"/>
        <v>11</v>
      </c>
      <c r="E255">
        <f t="shared" si="24"/>
        <v>37</v>
      </c>
      <c r="F255">
        <f t="shared" si="25"/>
        <v>2</v>
      </c>
      <c r="G255" t="str">
        <f t="shared" si="26"/>
        <v>Monday</v>
      </c>
      <c r="H255" t="str">
        <f t="shared" si="27"/>
        <v>September</v>
      </c>
    </row>
    <row r="256" spans="1:8" x14ac:dyDescent="0.25">
      <c r="A256" s="1">
        <v>42990</v>
      </c>
      <c r="B256">
        <f t="shared" si="21"/>
        <v>2017</v>
      </c>
      <c r="C256">
        <f t="shared" si="22"/>
        <v>9</v>
      </c>
      <c r="D256">
        <f t="shared" si="23"/>
        <v>12</v>
      </c>
      <c r="E256">
        <f t="shared" si="24"/>
        <v>37</v>
      </c>
      <c r="F256">
        <f t="shared" si="25"/>
        <v>3</v>
      </c>
      <c r="G256" t="str">
        <f t="shared" si="26"/>
        <v>Tuesday</v>
      </c>
      <c r="H256" t="str">
        <f t="shared" si="27"/>
        <v>September</v>
      </c>
    </row>
    <row r="257" spans="1:8" x14ac:dyDescent="0.25">
      <c r="A257" s="1">
        <v>42991</v>
      </c>
      <c r="B257">
        <f t="shared" si="21"/>
        <v>2017</v>
      </c>
      <c r="C257">
        <f t="shared" si="22"/>
        <v>9</v>
      </c>
      <c r="D257">
        <f t="shared" si="23"/>
        <v>13</v>
      </c>
      <c r="E257">
        <f t="shared" si="24"/>
        <v>37</v>
      </c>
      <c r="F257">
        <f t="shared" si="25"/>
        <v>4</v>
      </c>
      <c r="G257" t="str">
        <f t="shared" si="26"/>
        <v>Wednesday</v>
      </c>
      <c r="H257" t="str">
        <f t="shared" si="27"/>
        <v>September</v>
      </c>
    </row>
    <row r="258" spans="1:8" x14ac:dyDescent="0.25">
      <c r="A258" s="1">
        <v>42992</v>
      </c>
      <c r="B258">
        <f t="shared" si="21"/>
        <v>2017</v>
      </c>
      <c r="C258">
        <f t="shared" si="22"/>
        <v>9</v>
      </c>
      <c r="D258">
        <f t="shared" si="23"/>
        <v>14</v>
      </c>
      <c r="E258">
        <f t="shared" si="24"/>
        <v>37</v>
      </c>
      <c r="F258">
        <f t="shared" si="25"/>
        <v>5</v>
      </c>
      <c r="G258" t="str">
        <f t="shared" si="26"/>
        <v>Thursday</v>
      </c>
      <c r="H258" t="str">
        <f t="shared" si="27"/>
        <v>September</v>
      </c>
    </row>
    <row r="259" spans="1:8" x14ac:dyDescent="0.25">
      <c r="A259" s="1">
        <v>42993</v>
      </c>
      <c r="B259">
        <f t="shared" ref="B259:B322" si="28">YEAR(A259)</f>
        <v>2017</v>
      </c>
      <c r="C259">
        <f t="shared" ref="C259:C322" si="29">MONTH(A259)</f>
        <v>9</v>
      </c>
      <c r="D259">
        <f t="shared" ref="D259:D322" si="30">DAY(A259)</f>
        <v>15</v>
      </c>
      <c r="E259">
        <f t="shared" ref="E259:E322" si="31">WEEKNUM(A259)</f>
        <v>37</v>
      </c>
      <c r="F259">
        <f t="shared" ref="F259:F322" si="32">WEEKDAY(A259)</f>
        <v>6</v>
      </c>
      <c r="G259" t="str">
        <f t="shared" ref="G259:G322" si="33">TEXT(A259,"dddd")</f>
        <v>Friday</v>
      </c>
      <c r="H259" t="str">
        <f t="shared" ref="H259:H322" si="34">TEXT(A259,"mmmm")</f>
        <v>September</v>
      </c>
    </row>
    <row r="260" spans="1:8" x14ac:dyDescent="0.25">
      <c r="A260" s="1">
        <v>42994</v>
      </c>
      <c r="B260">
        <f t="shared" si="28"/>
        <v>2017</v>
      </c>
      <c r="C260">
        <f t="shared" si="29"/>
        <v>9</v>
      </c>
      <c r="D260">
        <f t="shared" si="30"/>
        <v>16</v>
      </c>
      <c r="E260">
        <f t="shared" si="31"/>
        <v>37</v>
      </c>
      <c r="F260">
        <f t="shared" si="32"/>
        <v>7</v>
      </c>
      <c r="G260" t="str">
        <f t="shared" si="33"/>
        <v>Saturday</v>
      </c>
      <c r="H260" t="str">
        <f t="shared" si="34"/>
        <v>September</v>
      </c>
    </row>
    <row r="261" spans="1:8" x14ac:dyDescent="0.25">
      <c r="A261" s="1">
        <v>42995</v>
      </c>
      <c r="B261">
        <f t="shared" si="28"/>
        <v>2017</v>
      </c>
      <c r="C261">
        <f t="shared" si="29"/>
        <v>9</v>
      </c>
      <c r="D261">
        <f t="shared" si="30"/>
        <v>17</v>
      </c>
      <c r="E261">
        <f t="shared" si="31"/>
        <v>38</v>
      </c>
      <c r="F261">
        <f t="shared" si="32"/>
        <v>1</v>
      </c>
      <c r="G261" t="str">
        <f t="shared" si="33"/>
        <v>Sunday</v>
      </c>
      <c r="H261" t="str">
        <f t="shared" si="34"/>
        <v>September</v>
      </c>
    </row>
    <row r="262" spans="1:8" x14ac:dyDescent="0.25">
      <c r="A262" s="1">
        <v>42996</v>
      </c>
      <c r="B262">
        <f t="shared" si="28"/>
        <v>2017</v>
      </c>
      <c r="C262">
        <f t="shared" si="29"/>
        <v>9</v>
      </c>
      <c r="D262">
        <f t="shared" si="30"/>
        <v>18</v>
      </c>
      <c r="E262">
        <f t="shared" si="31"/>
        <v>38</v>
      </c>
      <c r="F262">
        <f t="shared" si="32"/>
        <v>2</v>
      </c>
      <c r="G262" t="str">
        <f t="shared" si="33"/>
        <v>Monday</v>
      </c>
      <c r="H262" t="str">
        <f t="shared" si="34"/>
        <v>September</v>
      </c>
    </row>
    <row r="263" spans="1:8" x14ac:dyDescent="0.25">
      <c r="A263" s="1">
        <v>42997</v>
      </c>
      <c r="B263">
        <f t="shared" si="28"/>
        <v>2017</v>
      </c>
      <c r="C263">
        <f t="shared" si="29"/>
        <v>9</v>
      </c>
      <c r="D263">
        <f t="shared" si="30"/>
        <v>19</v>
      </c>
      <c r="E263">
        <f t="shared" si="31"/>
        <v>38</v>
      </c>
      <c r="F263">
        <f t="shared" si="32"/>
        <v>3</v>
      </c>
      <c r="G263" t="str">
        <f t="shared" si="33"/>
        <v>Tuesday</v>
      </c>
      <c r="H263" t="str">
        <f t="shared" si="34"/>
        <v>September</v>
      </c>
    </row>
    <row r="264" spans="1:8" x14ac:dyDescent="0.25">
      <c r="A264" s="1">
        <v>42998</v>
      </c>
      <c r="B264">
        <f t="shared" si="28"/>
        <v>2017</v>
      </c>
      <c r="C264">
        <f t="shared" si="29"/>
        <v>9</v>
      </c>
      <c r="D264">
        <f t="shared" si="30"/>
        <v>20</v>
      </c>
      <c r="E264">
        <f t="shared" si="31"/>
        <v>38</v>
      </c>
      <c r="F264">
        <f t="shared" si="32"/>
        <v>4</v>
      </c>
      <c r="G264" t="str">
        <f t="shared" si="33"/>
        <v>Wednesday</v>
      </c>
      <c r="H264" t="str">
        <f t="shared" si="34"/>
        <v>September</v>
      </c>
    </row>
    <row r="265" spans="1:8" x14ac:dyDescent="0.25">
      <c r="A265" s="1">
        <v>42999</v>
      </c>
      <c r="B265">
        <f t="shared" si="28"/>
        <v>2017</v>
      </c>
      <c r="C265">
        <f t="shared" si="29"/>
        <v>9</v>
      </c>
      <c r="D265">
        <f t="shared" si="30"/>
        <v>21</v>
      </c>
      <c r="E265">
        <f t="shared" si="31"/>
        <v>38</v>
      </c>
      <c r="F265">
        <f t="shared" si="32"/>
        <v>5</v>
      </c>
      <c r="G265" t="str">
        <f t="shared" si="33"/>
        <v>Thursday</v>
      </c>
      <c r="H265" t="str">
        <f t="shared" si="34"/>
        <v>September</v>
      </c>
    </row>
    <row r="266" spans="1:8" x14ac:dyDescent="0.25">
      <c r="A266" s="1">
        <v>43000</v>
      </c>
      <c r="B266">
        <f t="shared" si="28"/>
        <v>2017</v>
      </c>
      <c r="C266">
        <f t="shared" si="29"/>
        <v>9</v>
      </c>
      <c r="D266">
        <f t="shared" si="30"/>
        <v>22</v>
      </c>
      <c r="E266">
        <f t="shared" si="31"/>
        <v>38</v>
      </c>
      <c r="F266">
        <f t="shared" si="32"/>
        <v>6</v>
      </c>
      <c r="G266" t="str">
        <f t="shared" si="33"/>
        <v>Friday</v>
      </c>
      <c r="H266" t="str">
        <f t="shared" si="34"/>
        <v>September</v>
      </c>
    </row>
    <row r="267" spans="1:8" x14ac:dyDescent="0.25">
      <c r="A267" s="1">
        <v>43001</v>
      </c>
      <c r="B267">
        <f t="shared" si="28"/>
        <v>2017</v>
      </c>
      <c r="C267">
        <f t="shared" si="29"/>
        <v>9</v>
      </c>
      <c r="D267">
        <f t="shared" si="30"/>
        <v>23</v>
      </c>
      <c r="E267">
        <f t="shared" si="31"/>
        <v>38</v>
      </c>
      <c r="F267">
        <f t="shared" si="32"/>
        <v>7</v>
      </c>
      <c r="G267" t="str">
        <f t="shared" si="33"/>
        <v>Saturday</v>
      </c>
      <c r="H267" t="str">
        <f t="shared" si="34"/>
        <v>September</v>
      </c>
    </row>
    <row r="268" spans="1:8" x14ac:dyDescent="0.25">
      <c r="A268" s="1">
        <v>43002</v>
      </c>
      <c r="B268">
        <f t="shared" si="28"/>
        <v>2017</v>
      </c>
      <c r="C268">
        <f t="shared" si="29"/>
        <v>9</v>
      </c>
      <c r="D268">
        <f t="shared" si="30"/>
        <v>24</v>
      </c>
      <c r="E268">
        <f t="shared" si="31"/>
        <v>39</v>
      </c>
      <c r="F268">
        <f t="shared" si="32"/>
        <v>1</v>
      </c>
      <c r="G268" t="str">
        <f t="shared" si="33"/>
        <v>Sunday</v>
      </c>
      <c r="H268" t="str">
        <f t="shared" si="34"/>
        <v>September</v>
      </c>
    </row>
    <row r="269" spans="1:8" x14ac:dyDescent="0.25">
      <c r="A269" s="1">
        <v>43003</v>
      </c>
      <c r="B269">
        <f t="shared" si="28"/>
        <v>2017</v>
      </c>
      <c r="C269">
        <f t="shared" si="29"/>
        <v>9</v>
      </c>
      <c r="D269">
        <f t="shared" si="30"/>
        <v>25</v>
      </c>
      <c r="E269">
        <f t="shared" si="31"/>
        <v>39</v>
      </c>
      <c r="F269">
        <f t="shared" si="32"/>
        <v>2</v>
      </c>
      <c r="G269" t="str">
        <f t="shared" si="33"/>
        <v>Monday</v>
      </c>
      <c r="H269" t="str">
        <f t="shared" si="34"/>
        <v>September</v>
      </c>
    </row>
    <row r="270" spans="1:8" x14ac:dyDescent="0.25">
      <c r="A270" s="1">
        <v>43004</v>
      </c>
      <c r="B270">
        <f t="shared" si="28"/>
        <v>2017</v>
      </c>
      <c r="C270">
        <f t="shared" si="29"/>
        <v>9</v>
      </c>
      <c r="D270">
        <f t="shared" si="30"/>
        <v>26</v>
      </c>
      <c r="E270">
        <f t="shared" si="31"/>
        <v>39</v>
      </c>
      <c r="F270">
        <f t="shared" si="32"/>
        <v>3</v>
      </c>
      <c r="G270" t="str">
        <f t="shared" si="33"/>
        <v>Tuesday</v>
      </c>
      <c r="H270" t="str">
        <f t="shared" si="34"/>
        <v>September</v>
      </c>
    </row>
    <row r="271" spans="1:8" x14ac:dyDescent="0.25">
      <c r="A271" s="1">
        <v>43005</v>
      </c>
      <c r="B271">
        <f t="shared" si="28"/>
        <v>2017</v>
      </c>
      <c r="C271">
        <f t="shared" si="29"/>
        <v>9</v>
      </c>
      <c r="D271">
        <f t="shared" si="30"/>
        <v>27</v>
      </c>
      <c r="E271">
        <f t="shared" si="31"/>
        <v>39</v>
      </c>
      <c r="F271">
        <f t="shared" si="32"/>
        <v>4</v>
      </c>
      <c r="G271" t="str">
        <f t="shared" si="33"/>
        <v>Wednesday</v>
      </c>
      <c r="H271" t="str">
        <f t="shared" si="34"/>
        <v>September</v>
      </c>
    </row>
    <row r="272" spans="1:8" x14ac:dyDescent="0.25">
      <c r="A272" s="1">
        <v>43006</v>
      </c>
      <c r="B272">
        <f t="shared" si="28"/>
        <v>2017</v>
      </c>
      <c r="C272">
        <f t="shared" si="29"/>
        <v>9</v>
      </c>
      <c r="D272">
        <f t="shared" si="30"/>
        <v>28</v>
      </c>
      <c r="E272">
        <f t="shared" si="31"/>
        <v>39</v>
      </c>
      <c r="F272">
        <f t="shared" si="32"/>
        <v>5</v>
      </c>
      <c r="G272" t="str">
        <f t="shared" si="33"/>
        <v>Thursday</v>
      </c>
      <c r="H272" t="str">
        <f t="shared" si="34"/>
        <v>September</v>
      </c>
    </row>
    <row r="273" spans="1:8" x14ac:dyDescent="0.25">
      <c r="A273" s="1">
        <v>43007</v>
      </c>
      <c r="B273">
        <f t="shared" si="28"/>
        <v>2017</v>
      </c>
      <c r="C273">
        <f t="shared" si="29"/>
        <v>9</v>
      </c>
      <c r="D273">
        <f t="shared" si="30"/>
        <v>29</v>
      </c>
      <c r="E273">
        <f t="shared" si="31"/>
        <v>39</v>
      </c>
      <c r="F273">
        <f t="shared" si="32"/>
        <v>6</v>
      </c>
      <c r="G273" t="str">
        <f t="shared" si="33"/>
        <v>Friday</v>
      </c>
      <c r="H273" t="str">
        <f t="shared" si="34"/>
        <v>September</v>
      </c>
    </row>
    <row r="274" spans="1:8" x14ac:dyDescent="0.25">
      <c r="A274" s="1">
        <v>43008</v>
      </c>
      <c r="B274">
        <f t="shared" si="28"/>
        <v>2017</v>
      </c>
      <c r="C274">
        <f t="shared" si="29"/>
        <v>9</v>
      </c>
      <c r="D274">
        <f t="shared" si="30"/>
        <v>30</v>
      </c>
      <c r="E274">
        <f t="shared" si="31"/>
        <v>39</v>
      </c>
      <c r="F274">
        <f t="shared" si="32"/>
        <v>7</v>
      </c>
      <c r="G274" t="str">
        <f t="shared" si="33"/>
        <v>Saturday</v>
      </c>
      <c r="H274" t="str">
        <f t="shared" si="34"/>
        <v>September</v>
      </c>
    </row>
    <row r="275" spans="1:8" x14ac:dyDescent="0.25">
      <c r="A275" s="1">
        <v>43009</v>
      </c>
      <c r="B275">
        <f t="shared" si="28"/>
        <v>2017</v>
      </c>
      <c r="C275">
        <f t="shared" si="29"/>
        <v>10</v>
      </c>
      <c r="D275">
        <f t="shared" si="30"/>
        <v>1</v>
      </c>
      <c r="E275">
        <f t="shared" si="31"/>
        <v>40</v>
      </c>
      <c r="F275">
        <f t="shared" si="32"/>
        <v>1</v>
      </c>
      <c r="G275" t="str">
        <f t="shared" si="33"/>
        <v>Sunday</v>
      </c>
      <c r="H275" t="str">
        <f t="shared" si="34"/>
        <v>October</v>
      </c>
    </row>
    <row r="276" spans="1:8" x14ac:dyDescent="0.25">
      <c r="A276" s="1">
        <v>43010</v>
      </c>
      <c r="B276">
        <f t="shared" si="28"/>
        <v>2017</v>
      </c>
      <c r="C276">
        <f t="shared" si="29"/>
        <v>10</v>
      </c>
      <c r="D276">
        <f t="shared" si="30"/>
        <v>2</v>
      </c>
      <c r="E276">
        <f t="shared" si="31"/>
        <v>40</v>
      </c>
      <c r="F276">
        <f t="shared" si="32"/>
        <v>2</v>
      </c>
      <c r="G276" t="str">
        <f t="shared" si="33"/>
        <v>Monday</v>
      </c>
      <c r="H276" t="str">
        <f t="shared" si="34"/>
        <v>October</v>
      </c>
    </row>
    <row r="277" spans="1:8" x14ac:dyDescent="0.25">
      <c r="A277" s="1">
        <v>43011</v>
      </c>
      <c r="B277">
        <f t="shared" si="28"/>
        <v>2017</v>
      </c>
      <c r="C277">
        <f t="shared" si="29"/>
        <v>10</v>
      </c>
      <c r="D277">
        <f t="shared" si="30"/>
        <v>3</v>
      </c>
      <c r="E277">
        <f t="shared" si="31"/>
        <v>40</v>
      </c>
      <c r="F277">
        <f t="shared" si="32"/>
        <v>3</v>
      </c>
      <c r="G277" t="str">
        <f t="shared" si="33"/>
        <v>Tuesday</v>
      </c>
      <c r="H277" t="str">
        <f t="shared" si="34"/>
        <v>October</v>
      </c>
    </row>
    <row r="278" spans="1:8" x14ac:dyDescent="0.25">
      <c r="A278" s="1">
        <v>43012</v>
      </c>
      <c r="B278">
        <f t="shared" si="28"/>
        <v>2017</v>
      </c>
      <c r="C278">
        <f t="shared" si="29"/>
        <v>10</v>
      </c>
      <c r="D278">
        <f t="shared" si="30"/>
        <v>4</v>
      </c>
      <c r="E278">
        <f t="shared" si="31"/>
        <v>40</v>
      </c>
      <c r="F278">
        <f t="shared" si="32"/>
        <v>4</v>
      </c>
      <c r="G278" t="str">
        <f t="shared" si="33"/>
        <v>Wednesday</v>
      </c>
      <c r="H278" t="str">
        <f t="shared" si="34"/>
        <v>October</v>
      </c>
    </row>
    <row r="279" spans="1:8" x14ac:dyDescent="0.25">
      <c r="A279" s="1">
        <v>43013</v>
      </c>
      <c r="B279">
        <f t="shared" si="28"/>
        <v>2017</v>
      </c>
      <c r="C279">
        <f t="shared" si="29"/>
        <v>10</v>
      </c>
      <c r="D279">
        <f t="shared" si="30"/>
        <v>5</v>
      </c>
      <c r="E279">
        <f t="shared" si="31"/>
        <v>40</v>
      </c>
      <c r="F279">
        <f t="shared" si="32"/>
        <v>5</v>
      </c>
      <c r="G279" t="str">
        <f t="shared" si="33"/>
        <v>Thursday</v>
      </c>
      <c r="H279" t="str">
        <f t="shared" si="34"/>
        <v>October</v>
      </c>
    </row>
    <row r="280" spans="1:8" x14ac:dyDescent="0.25">
      <c r="A280" s="1">
        <v>43014</v>
      </c>
      <c r="B280">
        <f t="shared" si="28"/>
        <v>2017</v>
      </c>
      <c r="C280">
        <f t="shared" si="29"/>
        <v>10</v>
      </c>
      <c r="D280">
        <f t="shared" si="30"/>
        <v>6</v>
      </c>
      <c r="E280">
        <f t="shared" si="31"/>
        <v>40</v>
      </c>
      <c r="F280">
        <f t="shared" si="32"/>
        <v>6</v>
      </c>
      <c r="G280" t="str">
        <f t="shared" si="33"/>
        <v>Friday</v>
      </c>
      <c r="H280" t="str">
        <f t="shared" si="34"/>
        <v>October</v>
      </c>
    </row>
    <row r="281" spans="1:8" x14ac:dyDescent="0.25">
      <c r="A281" s="1">
        <v>43015</v>
      </c>
      <c r="B281">
        <f t="shared" si="28"/>
        <v>2017</v>
      </c>
      <c r="C281">
        <f t="shared" si="29"/>
        <v>10</v>
      </c>
      <c r="D281">
        <f t="shared" si="30"/>
        <v>7</v>
      </c>
      <c r="E281">
        <f t="shared" si="31"/>
        <v>40</v>
      </c>
      <c r="F281">
        <f t="shared" si="32"/>
        <v>7</v>
      </c>
      <c r="G281" t="str">
        <f t="shared" si="33"/>
        <v>Saturday</v>
      </c>
      <c r="H281" t="str">
        <f t="shared" si="34"/>
        <v>October</v>
      </c>
    </row>
    <row r="282" spans="1:8" x14ac:dyDescent="0.25">
      <c r="A282" s="1">
        <v>43016</v>
      </c>
      <c r="B282">
        <f t="shared" si="28"/>
        <v>2017</v>
      </c>
      <c r="C282">
        <f t="shared" si="29"/>
        <v>10</v>
      </c>
      <c r="D282">
        <f t="shared" si="30"/>
        <v>8</v>
      </c>
      <c r="E282">
        <f t="shared" si="31"/>
        <v>41</v>
      </c>
      <c r="F282">
        <f t="shared" si="32"/>
        <v>1</v>
      </c>
      <c r="G282" t="str">
        <f t="shared" si="33"/>
        <v>Sunday</v>
      </c>
      <c r="H282" t="str">
        <f t="shared" si="34"/>
        <v>October</v>
      </c>
    </row>
    <row r="283" spans="1:8" x14ac:dyDescent="0.25">
      <c r="A283" s="1">
        <v>43017</v>
      </c>
      <c r="B283">
        <f t="shared" si="28"/>
        <v>2017</v>
      </c>
      <c r="C283">
        <f t="shared" si="29"/>
        <v>10</v>
      </c>
      <c r="D283">
        <f t="shared" si="30"/>
        <v>9</v>
      </c>
      <c r="E283">
        <f t="shared" si="31"/>
        <v>41</v>
      </c>
      <c r="F283">
        <f t="shared" si="32"/>
        <v>2</v>
      </c>
      <c r="G283" t="str">
        <f t="shared" si="33"/>
        <v>Monday</v>
      </c>
      <c r="H283" t="str">
        <f t="shared" si="34"/>
        <v>October</v>
      </c>
    </row>
    <row r="284" spans="1:8" x14ac:dyDescent="0.25">
      <c r="A284" s="1">
        <v>43018</v>
      </c>
      <c r="B284">
        <f t="shared" si="28"/>
        <v>2017</v>
      </c>
      <c r="C284">
        <f t="shared" si="29"/>
        <v>10</v>
      </c>
      <c r="D284">
        <f t="shared" si="30"/>
        <v>10</v>
      </c>
      <c r="E284">
        <f t="shared" si="31"/>
        <v>41</v>
      </c>
      <c r="F284">
        <f t="shared" si="32"/>
        <v>3</v>
      </c>
      <c r="G284" t="str">
        <f t="shared" si="33"/>
        <v>Tuesday</v>
      </c>
      <c r="H284" t="str">
        <f t="shared" si="34"/>
        <v>October</v>
      </c>
    </row>
    <row r="285" spans="1:8" x14ac:dyDescent="0.25">
      <c r="A285" s="1">
        <v>43019</v>
      </c>
      <c r="B285">
        <f t="shared" si="28"/>
        <v>2017</v>
      </c>
      <c r="C285">
        <f t="shared" si="29"/>
        <v>10</v>
      </c>
      <c r="D285">
        <f t="shared" si="30"/>
        <v>11</v>
      </c>
      <c r="E285">
        <f t="shared" si="31"/>
        <v>41</v>
      </c>
      <c r="F285">
        <f t="shared" si="32"/>
        <v>4</v>
      </c>
      <c r="G285" t="str">
        <f t="shared" si="33"/>
        <v>Wednesday</v>
      </c>
      <c r="H285" t="str">
        <f t="shared" si="34"/>
        <v>October</v>
      </c>
    </row>
    <row r="286" spans="1:8" x14ac:dyDescent="0.25">
      <c r="A286" s="1">
        <v>43020</v>
      </c>
      <c r="B286">
        <f t="shared" si="28"/>
        <v>2017</v>
      </c>
      <c r="C286">
        <f t="shared" si="29"/>
        <v>10</v>
      </c>
      <c r="D286">
        <f t="shared" si="30"/>
        <v>12</v>
      </c>
      <c r="E286">
        <f t="shared" si="31"/>
        <v>41</v>
      </c>
      <c r="F286">
        <f t="shared" si="32"/>
        <v>5</v>
      </c>
      <c r="G286" t="str">
        <f t="shared" si="33"/>
        <v>Thursday</v>
      </c>
      <c r="H286" t="str">
        <f t="shared" si="34"/>
        <v>October</v>
      </c>
    </row>
    <row r="287" spans="1:8" x14ac:dyDescent="0.25">
      <c r="A287" s="1">
        <v>43021</v>
      </c>
      <c r="B287">
        <f t="shared" si="28"/>
        <v>2017</v>
      </c>
      <c r="C287">
        <f t="shared" si="29"/>
        <v>10</v>
      </c>
      <c r="D287">
        <f t="shared" si="30"/>
        <v>13</v>
      </c>
      <c r="E287">
        <f t="shared" si="31"/>
        <v>41</v>
      </c>
      <c r="F287">
        <f t="shared" si="32"/>
        <v>6</v>
      </c>
      <c r="G287" t="str">
        <f t="shared" si="33"/>
        <v>Friday</v>
      </c>
      <c r="H287" t="str">
        <f t="shared" si="34"/>
        <v>October</v>
      </c>
    </row>
    <row r="288" spans="1:8" x14ac:dyDescent="0.25">
      <c r="A288" s="1">
        <v>43022</v>
      </c>
      <c r="B288">
        <f t="shared" si="28"/>
        <v>2017</v>
      </c>
      <c r="C288">
        <f t="shared" si="29"/>
        <v>10</v>
      </c>
      <c r="D288">
        <f t="shared" si="30"/>
        <v>14</v>
      </c>
      <c r="E288">
        <f t="shared" si="31"/>
        <v>41</v>
      </c>
      <c r="F288">
        <f t="shared" si="32"/>
        <v>7</v>
      </c>
      <c r="G288" t="str">
        <f t="shared" si="33"/>
        <v>Saturday</v>
      </c>
      <c r="H288" t="str">
        <f t="shared" si="34"/>
        <v>October</v>
      </c>
    </row>
    <row r="289" spans="1:8" x14ac:dyDescent="0.25">
      <c r="A289" s="1">
        <v>43023</v>
      </c>
      <c r="B289">
        <f t="shared" si="28"/>
        <v>2017</v>
      </c>
      <c r="C289">
        <f t="shared" si="29"/>
        <v>10</v>
      </c>
      <c r="D289">
        <f t="shared" si="30"/>
        <v>15</v>
      </c>
      <c r="E289">
        <f t="shared" si="31"/>
        <v>42</v>
      </c>
      <c r="F289">
        <f t="shared" si="32"/>
        <v>1</v>
      </c>
      <c r="G289" t="str">
        <f t="shared" si="33"/>
        <v>Sunday</v>
      </c>
      <c r="H289" t="str">
        <f t="shared" si="34"/>
        <v>October</v>
      </c>
    </row>
    <row r="290" spans="1:8" x14ac:dyDescent="0.25">
      <c r="A290" s="1">
        <v>43024</v>
      </c>
      <c r="B290">
        <f t="shared" si="28"/>
        <v>2017</v>
      </c>
      <c r="C290">
        <f t="shared" si="29"/>
        <v>10</v>
      </c>
      <c r="D290">
        <f t="shared" si="30"/>
        <v>16</v>
      </c>
      <c r="E290">
        <f t="shared" si="31"/>
        <v>42</v>
      </c>
      <c r="F290">
        <f t="shared" si="32"/>
        <v>2</v>
      </c>
      <c r="G290" t="str">
        <f t="shared" si="33"/>
        <v>Monday</v>
      </c>
      <c r="H290" t="str">
        <f t="shared" si="34"/>
        <v>October</v>
      </c>
    </row>
    <row r="291" spans="1:8" x14ac:dyDescent="0.25">
      <c r="A291" s="1">
        <v>43025</v>
      </c>
      <c r="B291">
        <f t="shared" si="28"/>
        <v>2017</v>
      </c>
      <c r="C291">
        <f t="shared" si="29"/>
        <v>10</v>
      </c>
      <c r="D291">
        <f t="shared" si="30"/>
        <v>17</v>
      </c>
      <c r="E291">
        <f t="shared" si="31"/>
        <v>42</v>
      </c>
      <c r="F291">
        <f t="shared" si="32"/>
        <v>3</v>
      </c>
      <c r="G291" t="str">
        <f t="shared" si="33"/>
        <v>Tuesday</v>
      </c>
      <c r="H291" t="str">
        <f t="shared" si="34"/>
        <v>October</v>
      </c>
    </row>
    <row r="292" spans="1:8" x14ac:dyDescent="0.25">
      <c r="A292" s="1">
        <v>43026</v>
      </c>
      <c r="B292">
        <f t="shared" si="28"/>
        <v>2017</v>
      </c>
      <c r="C292">
        <f t="shared" si="29"/>
        <v>10</v>
      </c>
      <c r="D292">
        <f t="shared" si="30"/>
        <v>18</v>
      </c>
      <c r="E292">
        <f t="shared" si="31"/>
        <v>42</v>
      </c>
      <c r="F292">
        <f t="shared" si="32"/>
        <v>4</v>
      </c>
      <c r="G292" t="str">
        <f t="shared" si="33"/>
        <v>Wednesday</v>
      </c>
      <c r="H292" t="str">
        <f t="shared" si="34"/>
        <v>October</v>
      </c>
    </row>
    <row r="293" spans="1:8" x14ac:dyDescent="0.25">
      <c r="A293" s="1">
        <v>43027</v>
      </c>
      <c r="B293">
        <f t="shared" si="28"/>
        <v>2017</v>
      </c>
      <c r="C293">
        <f t="shared" si="29"/>
        <v>10</v>
      </c>
      <c r="D293">
        <f t="shared" si="30"/>
        <v>19</v>
      </c>
      <c r="E293">
        <f t="shared" si="31"/>
        <v>42</v>
      </c>
      <c r="F293">
        <f t="shared" si="32"/>
        <v>5</v>
      </c>
      <c r="G293" t="str">
        <f t="shared" si="33"/>
        <v>Thursday</v>
      </c>
      <c r="H293" t="str">
        <f t="shared" si="34"/>
        <v>October</v>
      </c>
    </row>
    <row r="294" spans="1:8" x14ac:dyDescent="0.25">
      <c r="A294" s="1">
        <v>43028</v>
      </c>
      <c r="B294">
        <f t="shared" si="28"/>
        <v>2017</v>
      </c>
      <c r="C294">
        <f t="shared" si="29"/>
        <v>10</v>
      </c>
      <c r="D294">
        <f t="shared" si="30"/>
        <v>20</v>
      </c>
      <c r="E294">
        <f t="shared" si="31"/>
        <v>42</v>
      </c>
      <c r="F294">
        <f t="shared" si="32"/>
        <v>6</v>
      </c>
      <c r="G294" t="str">
        <f t="shared" si="33"/>
        <v>Friday</v>
      </c>
      <c r="H294" t="str">
        <f t="shared" si="34"/>
        <v>October</v>
      </c>
    </row>
    <row r="295" spans="1:8" x14ac:dyDescent="0.25">
      <c r="A295" s="1">
        <v>43029</v>
      </c>
      <c r="B295">
        <f t="shared" si="28"/>
        <v>2017</v>
      </c>
      <c r="C295">
        <f t="shared" si="29"/>
        <v>10</v>
      </c>
      <c r="D295">
        <f t="shared" si="30"/>
        <v>21</v>
      </c>
      <c r="E295">
        <f t="shared" si="31"/>
        <v>42</v>
      </c>
      <c r="F295">
        <f t="shared" si="32"/>
        <v>7</v>
      </c>
      <c r="G295" t="str">
        <f t="shared" si="33"/>
        <v>Saturday</v>
      </c>
      <c r="H295" t="str">
        <f t="shared" si="34"/>
        <v>October</v>
      </c>
    </row>
    <row r="296" spans="1:8" x14ac:dyDescent="0.25">
      <c r="A296" s="1">
        <v>43030</v>
      </c>
      <c r="B296">
        <f t="shared" si="28"/>
        <v>2017</v>
      </c>
      <c r="C296">
        <f t="shared" si="29"/>
        <v>10</v>
      </c>
      <c r="D296">
        <f t="shared" si="30"/>
        <v>22</v>
      </c>
      <c r="E296">
        <f t="shared" si="31"/>
        <v>43</v>
      </c>
      <c r="F296">
        <f t="shared" si="32"/>
        <v>1</v>
      </c>
      <c r="G296" t="str">
        <f t="shared" si="33"/>
        <v>Sunday</v>
      </c>
      <c r="H296" t="str">
        <f t="shared" si="34"/>
        <v>October</v>
      </c>
    </row>
    <row r="297" spans="1:8" x14ac:dyDescent="0.25">
      <c r="A297" s="1">
        <v>43031</v>
      </c>
      <c r="B297">
        <f t="shared" si="28"/>
        <v>2017</v>
      </c>
      <c r="C297">
        <f t="shared" si="29"/>
        <v>10</v>
      </c>
      <c r="D297">
        <f t="shared" si="30"/>
        <v>23</v>
      </c>
      <c r="E297">
        <f t="shared" si="31"/>
        <v>43</v>
      </c>
      <c r="F297">
        <f t="shared" si="32"/>
        <v>2</v>
      </c>
      <c r="G297" t="str">
        <f t="shared" si="33"/>
        <v>Monday</v>
      </c>
      <c r="H297" t="str">
        <f t="shared" si="34"/>
        <v>October</v>
      </c>
    </row>
    <row r="298" spans="1:8" x14ac:dyDescent="0.25">
      <c r="A298" s="1">
        <v>43032</v>
      </c>
      <c r="B298">
        <f t="shared" si="28"/>
        <v>2017</v>
      </c>
      <c r="C298">
        <f t="shared" si="29"/>
        <v>10</v>
      </c>
      <c r="D298">
        <f t="shared" si="30"/>
        <v>24</v>
      </c>
      <c r="E298">
        <f t="shared" si="31"/>
        <v>43</v>
      </c>
      <c r="F298">
        <f t="shared" si="32"/>
        <v>3</v>
      </c>
      <c r="G298" t="str">
        <f t="shared" si="33"/>
        <v>Tuesday</v>
      </c>
      <c r="H298" t="str">
        <f t="shared" si="34"/>
        <v>October</v>
      </c>
    </row>
    <row r="299" spans="1:8" x14ac:dyDescent="0.25">
      <c r="A299" s="1">
        <v>43033</v>
      </c>
      <c r="B299">
        <f t="shared" si="28"/>
        <v>2017</v>
      </c>
      <c r="C299">
        <f t="shared" si="29"/>
        <v>10</v>
      </c>
      <c r="D299">
        <f t="shared" si="30"/>
        <v>25</v>
      </c>
      <c r="E299">
        <f t="shared" si="31"/>
        <v>43</v>
      </c>
      <c r="F299">
        <f t="shared" si="32"/>
        <v>4</v>
      </c>
      <c r="G299" t="str">
        <f t="shared" si="33"/>
        <v>Wednesday</v>
      </c>
      <c r="H299" t="str">
        <f t="shared" si="34"/>
        <v>October</v>
      </c>
    </row>
    <row r="300" spans="1:8" x14ac:dyDescent="0.25">
      <c r="A300" s="1">
        <v>43034</v>
      </c>
      <c r="B300">
        <f t="shared" si="28"/>
        <v>2017</v>
      </c>
      <c r="C300">
        <f t="shared" si="29"/>
        <v>10</v>
      </c>
      <c r="D300">
        <f t="shared" si="30"/>
        <v>26</v>
      </c>
      <c r="E300">
        <f t="shared" si="31"/>
        <v>43</v>
      </c>
      <c r="F300">
        <f t="shared" si="32"/>
        <v>5</v>
      </c>
      <c r="G300" t="str">
        <f t="shared" si="33"/>
        <v>Thursday</v>
      </c>
      <c r="H300" t="str">
        <f t="shared" si="34"/>
        <v>October</v>
      </c>
    </row>
    <row r="301" spans="1:8" x14ac:dyDescent="0.25">
      <c r="A301" s="1">
        <v>43035</v>
      </c>
      <c r="B301">
        <f t="shared" si="28"/>
        <v>2017</v>
      </c>
      <c r="C301">
        <f t="shared" si="29"/>
        <v>10</v>
      </c>
      <c r="D301">
        <f t="shared" si="30"/>
        <v>27</v>
      </c>
      <c r="E301">
        <f t="shared" si="31"/>
        <v>43</v>
      </c>
      <c r="F301">
        <f t="shared" si="32"/>
        <v>6</v>
      </c>
      <c r="G301" t="str">
        <f t="shared" si="33"/>
        <v>Friday</v>
      </c>
      <c r="H301" t="str">
        <f t="shared" si="34"/>
        <v>October</v>
      </c>
    </row>
    <row r="302" spans="1:8" x14ac:dyDescent="0.25">
      <c r="A302" s="1">
        <v>43036</v>
      </c>
      <c r="B302">
        <f t="shared" si="28"/>
        <v>2017</v>
      </c>
      <c r="C302">
        <f t="shared" si="29"/>
        <v>10</v>
      </c>
      <c r="D302">
        <f t="shared" si="30"/>
        <v>28</v>
      </c>
      <c r="E302">
        <f t="shared" si="31"/>
        <v>43</v>
      </c>
      <c r="F302">
        <f t="shared" si="32"/>
        <v>7</v>
      </c>
      <c r="G302" t="str">
        <f t="shared" si="33"/>
        <v>Saturday</v>
      </c>
      <c r="H302" t="str">
        <f t="shared" si="34"/>
        <v>October</v>
      </c>
    </row>
    <row r="303" spans="1:8" x14ac:dyDescent="0.25">
      <c r="A303" s="1">
        <v>43037</v>
      </c>
      <c r="B303">
        <f t="shared" si="28"/>
        <v>2017</v>
      </c>
      <c r="C303">
        <f t="shared" si="29"/>
        <v>10</v>
      </c>
      <c r="D303">
        <f t="shared" si="30"/>
        <v>29</v>
      </c>
      <c r="E303">
        <f t="shared" si="31"/>
        <v>44</v>
      </c>
      <c r="F303">
        <f t="shared" si="32"/>
        <v>1</v>
      </c>
      <c r="G303" t="str">
        <f t="shared" si="33"/>
        <v>Sunday</v>
      </c>
      <c r="H303" t="str">
        <f t="shared" si="34"/>
        <v>October</v>
      </c>
    </row>
    <row r="304" spans="1:8" x14ac:dyDescent="0.25">
      <c r="A304" s="1">
        <v>43038</v>
      </c>
      <c r="B304">
        <f t="shared" si="28"/>
        <v>2017</v>
      </c>
      <c r="C304">
        <f t="shared" si="29"/>
        <v>10</v>
      </c>
      <c r="D304">
        <f t="shared" si="30"/>
        <v>30</v>
      </c>
      <c r="E304">
        <f t="shared" si="31"/>
        <v>44</v>
      </c>
      <c r="F304">
        <f t="shared" si="32"/>
        <v>2</v>
      </c>
      <c r="G304" t="str">
        <f t="shared" si="33"/>
        <v>Monday</v>
      </c>
      <c r="H304" t="str">
        <f t="shared" si="34"/>
        <v>October</v>
      </c>
    </row>
    <row r="305" spans="1:8" x14ac:dyDescent="0.25">
      <c r="A305" s="1">
        <v>43039</v>
      </c>
      <c r="B305">
        <f t="shared" si="28"/>
        <v>2017</v>
      </c>
      <c r="C305">
        <f t="shared" si="29"/>
        <v>10</v>
      </c>
      <c r="D305">
        <f t="shared" si="30"/>
        <v>31</v>
      </c>
      <c r="E305">
        <f t="shared" si="31"/>
        <v>44</v>
      </c>
      <c r="F305">
        <f t="shared" si="32"/>
        <v>3</v>
      </c>
      <c r="G305" t="str">
        <f t="shared" si="33"/>
        <v>Tuesday</v>
      </c>
      <c r="H305" t="str">
        <f t="shared" si="34"/>
        <v>October</v>
      </c>
    </row>
    <row r="306" spans="1:8" x14ac:dyDescent="0.25">
      <c r="A306" s="1">
        <v>43040</v>
      </c>
      <c r="B306">
        <f t="shared" si="28"/>
        <v>2017</v>
      </c>
      <c r="C306">
        <f t="shared" si="29"/>
        <v>11</v>
      </c>
      <c r="D306">
        <f t="shared" si="30"/>
        <v>1</v>
      </c>
      <c r="E306">
        <f t="shared" si="31"/>
        <v>44</v>
      </c>
      <c r="F306">
        <f t="shared" si="32"/>
        <v>4</v>
      </c>
      <c r="G306" t="str">
        <f t="shared" si="33"/>
        <v>Wednesday</v>
      </c>
      <c r="H306" t="str">
        <f t="shared" si="34"/>
        <v>November</v>
      </c>
    </row>
    <row r="307" spans="1:8" x14ac:dyDescent="0.25">
      <c r="A307" s="1">
        <v>43041</v>
      </c>
      <c r="B307">
        <f t="shared" si="28"/>
        <v>2017</v>
      </c>
      <c r="C307">
        <f t="shared" si="29"/>
        <v>11</v>
      </c>
      <c r="D307">
        <f t="shared" si="30"/>
        <v>2</v>
      </c>
      <c r="E307">
        <f t="shared" si="31"/>
        <v>44</v>
      </c>
      <c r="F307">
        <f t="shared" si="32"/>
        <v>5</v>
      </c>
      <c r="G307" t="str">
        <f t="shared" si="33"/>
        <v>Thursday</v>
      </c>
      <c r="H307" t="str">
        <f t="shared" si="34"/>
        <v>November</v>
      </c>
    </row>
    <row r="308" spans="1:8" x14ac:dyDescent="0.25">
      <c r="A308" s="1">
        <v>43042</v>
      </c>
      <c r="B308">
        <f t="shared" si="28"/>
        <v>2017</v>
      </c>
      <c r="C308">
        <f t="shared" si="29"/>
        <v>11</v>
      </c>
      <c r="D308">
        <f t="shared" si="30"/>
        <v>3</v>
      </c>
      <c r="E308">
        <f t="shared" si="31"/>
        <v>44</v>
      </c>
      <c r="F308">
        <f t="shared" si="32"/>
        <v>6</v>
      </c>
      <c r="G308" t="str">
        <f t="shared" si="33"/>
        <v>Friday</v>
      </c>
      <c r="H308" t="str">
        <f t="shared" si="34"/>
        <v>November</v>
      </c>
    </row>
    <row r="309" spans="1:8" x14ac:dyDescent="0.25">
      <c r="A309" s="1">
        <v>43043</v>
      </c>
      <c r="B309">
        <f t="shared" si="28"/>
        <v>2017</v>
      </c>
      <c r="C309">
        <f t="shared" si="29"/>
        <v>11</v>
      </c>
      <c r="D309">
        <f t="shared" si="30"/>
        <v>4</v>
      </c>
      <c r="E309">
        <f t="shared" si="31"/>
        <v>44</v>
      </c>
      <c r="F309">
        <f t="shared" si="32"/>
        <v>7</v>
      </c>
      <c r="G309" t="str">
        <f t="shared" si="33"/>
        <v>Saturday</v>
      </c>
      <c r="H309" t="str">
        <f t="shared" si="34"/>
        <v>November</v>
      </c>
    </row>
    <row r="310" spans="1:8" x14ac:dyDescent="0.25">
      <c r="A310" s="1">
        <v>43044</v>
      </c>
      <c r="B310">
        <f t="shared" si="28"/>
        <v>2017</v>
      </c>
      <c r="C310">
        <f t="shared" si="29"/>
        <v>11</v>
      </c>
      <c r="D310">
        <f t="shared" si="30"/>
        <v>5</v>
      </c>
      <c r="E310">
        <f t="shared" si="31"/>
        <v>45</v>
      </c>
      <c r="F310">
        <f t="shared" si="32"/>
        <v>1</v>
      </c>
      <c r="G310" t="str">
        <f t="shared" si="33"/>
        <v>Sunday</v>
      </c>
      <c r="H310" t="str">
        <f t="shared" si="34"/>
        <v>November</v>
      </c>
    </row>
    <row r="311" spans="1:8" x14ac:dyDescent="0.25">
      <c r="A311" s="1">
        <v>43045</v>
      </c>
      <c r="B311">
        <f t="shared" si="28"/>
        <v>2017</v>
      </c>
      <c r="C311">
        <f t="shared" si="29"/>
        <v>11</v>
      </c>
      <c r="D311">
        <f t="shared" si="30"/>
        <v>6</v>
      </c>
      <c r="E311">
        <f t="shared" si="31"/>
        <v>45</v>
      </c>
      <c r="F311">
        <f t="shared" si="32"/>
        <v>2</v>
      </c>
      <c r="G311" t="str">
        <f t="shared" si="33"/>
        <v>Monday</v>
      </c>
      <c r="H311" t="str">
        <f t="shared" si="34"/>
        <v>November</v>
      </c>
    </row>
    <row r="312" spans="1:8" x14ac:dyDescent="0.25">
      <c r="A312" s="1">
        <v>43046</v>
      </c>
      <c r="B312">
        <f t="shared" si="28"/>
        <v>2017</v>
      </c>
      <c r="C312">
        <f t="shared" si="29"/>
        <v>11</v>
      </c>
      <c r="D312">
        <f t="shared" si="30"/>
        <v>7</v>
      </c>
      <c r="E312">
        <f t="shared" si="31"/>
        <v>45</v>
      </c>
      <c r="F312">
        <f t="shared" si="32"/>
        <v>3</v>
      </c>
      <c r="G312" t="str">
        <f t="shared" si="33"/>
        <v>Tuesday</v>
      </c>
      <c r="H312" t="str">
        <f t="shared" si="34"/>
        <v>November</v>
      </c>
    </row>
    <row r="313" spans="1:8" x14ac:dyDescent="0.25">
      <c r="A313" s="1">
        <v>43047</v>
      </c>
      <c r="B313">
        <f t="shared" si="28"/>
        <v>2017</v>
      </c>
      <c r="C313">
        <f t="shared" si="29"/>
        <v>11</v>
      </c>
      <c r="D313">
        <f t="shared" si="30"/>
        <v>8</v>
      </c>
      <c r="E313">
        <f t="shared" si="31"/>
        <v>45</v>
      </c>
      <c r="F313">
        <f t="shared" si="32"/>
        <v>4</v>
      </c>
      <c r="G313" t="str">
        <f t="shared" si="33"/>
        <v>Wednesday</v>
      </c>
      <c r="H313" t="str">
        <f t="shared" si="34"/>
        <v>November</v>
      </c>
    </row>
    <row r="314" spans="1:8" x14ac:dyDescent="0.25">
      <c r="A314" s="1">
        <v>43048</v>
      </c>
      <c r="B314">
        <f t="shared" si="28"/>
        <v>2017</v>
      </c>
      <c r="C314">
        <f t="shared" si="29"/>
        <v>11</v>
      </c>
      <c r="D314">
        <f t="shared" si="30"/>
        <v>9</v>
      </c>
      <c r="E314">
        <f t="shared" si="31"/>
        <v>45</v>
      </c>
      <c r="F314">
        <f t="shared" si="32"/>
        <v>5</v>
      </c>
      <c r="G314" t="str">
        <f t="shared" si="33"/>
        <v>Thursday</v>
      </c>
      <c r="H314" t="str">
        <f t="shared" si="34"/>
        <v>November</v>
      </c>
    </row>
    <row r="315" spans="1:8" x14ac:dyDescent="0.25">
      <c r="A315" s="1">
        <v>43049</v>
      </c>
      <c r="B315">
        <f t="shared" si="28"/>
        <v>2017</v>
      </c>
      <c r="C315">
        <f t="shared" si="29"/>
        <v>11</v>
      </c>
      <c r="D315">
        <f t="shared" si="30"/>
        <v>10</v>
      </c>
      <c r="E315">
        <f t="shared" si="31"/>
        <v>45</v>
      </c>
      <c r="F315">
        <f t="shared" si="32"/>
        <v>6</v>
      </c>
      <c r="G315" t="str">
        <f t="shared" si="33"/>
        <v>Friday</v>
      </c>
      <c r="H315" t="str">
        <f t="shared" si="34"/>
        <v>November</v>
      </c>
    </row>
    <row r="316" spans="1:8" x14ac:dyDescent="0.25">
      <c r="A316" s="1">
        <v>43050</v>
      </c>
      <c r="B316">
        <f t="shared" si="28"/>
        <v>2017</v>
      </c>
      <c r="C316">
        <f t="shared" si="29"/>
        <v>11</v>
      </c>
      <c r="D316">
        <f t="shared" si="30"/>
        <v>11</v>
      </c>
      <c r="E316">
        <f t="shared" si="31"/>
        <v>45</v>
      </c>
      <c r="F316">
        <f t="shared" si="32"/>
        <v>7</v>
      </c>
      <c r="G316" t="str">
        <f t="shared" si="33"/>
        <v>Saturday</v>
      </c>
      <c r="H316" t="str">
        <f t="shared" si="34"/>
        <v>November</v>
      </c>
    </row>
    <row r="317" spans="1:8" x14ac:dyDescent="0.25">
      <c r="A317" s="1">
        <v>43051</v>
      </c>
      <c r="B317">
        <f t="shared" si="28"/>
        <v>2017</v>
      </c>
      <c r="C317">
        <f t="shared" si="29"/>
        <v>11</v>
      </c>
      <c r="D317">
        <f t="shared" si="30"/>
        <v>12</v>
      </c>
      <c r="E317">
        <f t="shared" si="31"/>
        <v>46</v>
      </c>
      <c r="F317">
        <f t="shared" si="32"/>
        <v>1</v>
      </c>
      <c r="G317" t="str">
        <f t="shared" si="33"/>
        <v>Sunday</v>
      </c>
      <c r="H317" t="str">
        <f t="shared" si="34"/>
        <v>November</v>
      </c>
    </row>
    <row r="318" spans="1:8" x14ac:dyDescent="0.25">
      <c r="A318" s="1">
        <v>43052</v>
      </c>
      <c r="B318">
        <f t="shared" si="28"/>
        <v>2017</v>
      </c>
      <c r="C318">
        <f t="shared" si="29"/>
        <v>11</v>
      </c>
      <c r="D318">
        <f t="shared" si="30"/>
        <v>13</v>
      </c>
      <c r="E318">
        <f t="shared" si="31"/>
        <v>46</v>
      </c>
      <c r="F318">
        <f t="shared" si="32"/>
        <v>2</v>
      </c>
      <c r="G318" t="str">
        <f t="shared" si="33"/>
        <v>Monday</v>
      </c>
      <c r="H318" t="str">
        <f t="shared" si="34"/>
        <v>November</v>
      </c>
    </row>
    <row r="319" spans="1:8" x14ac:dyDescent="0.25">
      <c r="A319" s="1">
        <v>43053</v>
      </c>
      <c r="B319">
        <f t="shared" si="28"/>
        <v>2017</v>
      </c>
      <c r="C319">
        <f t="shared" si="29"/>
        <v>11</v>
      </c>
      <c r="D319">
        <f t="shared" si="30"/>
        <v>14</v>
      </c>
      <c r="E319">
        <f t="shared" si="31"/>
        <v>46</v>
      </c>
      <c r="F319">
        <f t="shared" si="32"/>
        <v>3</v>
      </c>
      <c r="G319" t="str">
        <f t="shared" si="33"/>
        <v>Tuesday</v>
      </c>
      <c r="H319" t="str">
        <f t="shared" si="34"/>
        <v>November</v>
      </c>
    </row>
    <row r="320" spans="1:8" x14ac:dyDescent="0.25">
      <c r="A320" s="1">
        <v>43054</v>
      </c>
      <c r="B320">
        <f t="shared" si="28"/>
        <v>2017</v>
      </c>
      <c r="C320">
        <f t="shared" si="29"/>
        <v>11</v>
      </c>
      <c r="D320">
        <f t="shared" si="30"/>
        <v>15</v>
      </c>
      <c r="E320">
        <f t="shared" si="31"/>
        <v>46</v>
      </c>
      <c r="F320">
        <f t="shared" si="32"/>
        <v>4</v>
      </c>
      <c r="G320" t="str">
        <f t="shared" si="33"/>
        <v>Wednesday</v>
      </c>
      <c r="H320" t="str">
        <f t="shared" si="34"/>
        <v>November</v>
      </c>
    </row>
    <row r="321" spans="1:8" x14ac:dyDescent="0.25">
      <c r="A321" s="1">
        <v>43055</v>
      </c>
      <c r="B321">
        <f t="shared" si="28"/>
        <v>2017</v>
      </c>
      <c r="C321">
        <f t="shared" si="29"/>
        <v>11</v>
      </c>
      <c r="D321">
        <f t="shared" si="30"/>
        <v>16</v>
      </c>
      <c r="E321">
        <f t="shared" si="31"/>
        <v>46</v>
      </c>
      <c r="F321">
        <f t="shared" si="32"/>
        <v>5</v>
      </c>
      <c r="G321" t="str">
        <f t="shared" si="33"/>
        <v>Thursday</v>
      </c>
      <c r="H321" t="str">
        <f t="shared" si="34"/>
        <v>November</v>
      </c>
    </row>
    <row r="322" spans="1:8" x14ac:dyDescent="0.25">
      <c r="A322" s="1">
        <v>43056</v>
      </c>
      <c r="B322">
        <f t="shared" si="28"/>
        <v>2017</v>
      </c>
      <c r="C322">
        <f t="shared" si="29"/>
        <v>11</v>
      </c>
      <c r="D322">
        <f t="shared" si="30"/>
        <v>17</v>
      </c>
      <c r="E322">
        <f t="shared" si="31"/>
        <v>46</v>
      </c>
      <c r="F322">
        <f t="shared" si="32"/>
        <v>6</v>
      </c>
      <c r="G322" t="str">
        <f t="shared" si="33"/>
        <v>Friday</v>
      </c>
      <c r="H322" t="str">
        <f t="shared" si="34"/>
        <v>November</v>
      </c>
    </row>
    <row r="323" spans="1:8" x14ac:dyDescent="0.25">
      <c r="A323" s="1">
        <v>43057</v>
      </c>
      <c r="B323">
        <f t="shared" ref="B323:B386" si="35">YEAR(A323)</f>
        <v>2017</v>
      </c>
      <c r="C323">
        <f t="shared" ref="C323:C386" si="36">MONTH(A323)</f>
        <v>11</v>
      </c>
      <c r="D323">
        <f t="shared" ref="D323:D386" si="37">DAY(A323)</f>
        <v>18</v>
      </c>
      <c r="E323">
        <f t="shared" ref="E323:E386" si="38">WEEKNUM(A323)</f>
        <v>46</v>
      </c>
      <c r="F323">
        <f t="shared" ref="F323:F386" si="39">WEEKDAY(A323)</f>
        <v>7</v>
      </c>
      <c r="G323" t="str">
        <f t="shared" ref="G323:G386" si="40">TEXT(A323,"dddd")</f>
        <v>Saturday</v>
      </c>
      <c r="H323" t="str">
        <f t="shared" ref="H323:H386" si="41">TEXT(A323,"mmmm")</f>
        <v>November</v>
      </c>
    </row>
    <row r="324" spans="1:8" x14ac:dyDescent="0.25">
      <c r="A324" s="1">
        <v>43058</v>
      </c>
      <c r="B324">
        <f t="shared" si="35"/>
        <v>2017</v>
      </c>
      <c r="C324">
        <f t="shared" si="36"/>
        <v>11</v>
      </c>
      <c r="D324">
        <f t="shared" si="37"/>
        <v>19</v>
      </c>
      <c r="E324">
        <f t="shared" si="38"/>
        <v>47</v>
      </c>
      <c r="F324">
        <f t="shared" si="39"/>
        <v>1</v>
      </c>
      <c r="G324" t="str">
        <f t="shared" si="40"/>
        <v>Sunday</v>
      </c>
      <c r="H324" t="str">
        <f t="shared" si="41"/>
        <v>November</v>
      </c>
    </row>
    <row r="325" spans="1:8" x14ac:dyDescent="0.25">
      <c r="A325" s="1">
        <v>43059</v>
      </c>
      <c r="B325">
        <f t="shared" si="35"/>
        <v>2017</v>
      </c>
      <c r="C325">
        <f t="shared" si="36"/>
        <v>11</v>
      </c>
      <c r="D325">
        <f t="shared" si="37"/>
        <v>20</v>
      </c>
      <c r="E325">
        <f t="shared" si="38"/>
        <v>47</v>
      </c>
      <c r="F325">
        <f t="shared" si="39"/>
        <v>2</v>
      </c>
      <c r="G325" t="str">
        <f t="shared" si="40"/>
        <v>Monday</v>
      </c>
      <c r="H325" t="str">
        <f t="shared" si="41"/>
        <v>November</v>
      </c>
    </row>
    <row r="326" spans="1:8" x14ac:dyDescent="0.25">
      <c r="A326" s="1">
        <v>43060</v>
      </c>
      <c r="B326">
        <f t="shared" si="35"/>
        <v>2017</v>
      </c>
      <c r="C326">
        <f t="shared" si="36"/>
        <v>11</v>
      </c>
      <c r="D326">
        <f t="shared" si="37"/>
        <v>21</v>
      </c>
      <c r="E326">
        <f t="shared" si="38"/>
        <v>47</v>
      </c>
      <c r="F326">
        <f t="shared" si="39"/>
        <v>3</v>
      </c>
      <c r="G326" t="str">
        <f t="shared" si="40"/>
        <v>Tuesday</v>
      </c>
      <c r="H326" t="str">
        <f t="shared" si="41"/>
        <v>November</v>
      </c>
    </row>
    <row r="327" spans="1:8" x14ac:dyDescent="0.25">
      <c r="A327" s="1">
        <v>43061</v>
      </c>
      <c r="B327">
        <f t="shared" si="35"/>
        <v>2017</v>
      </c>
      <c r="C327">
        <f t="shared" si="36"/>
        <v>11</v>
      </c>
      <c r="D327">
        <f t="shared" si="37"/>
        <v>22</v>
      </c>
      <c r="E327">
        <f t="shared" si="38"/>
        <v>47</v>
      </c>
      <c r="F327">
        <f t="shared" si="39"/>
        <v>4</v>
      </c>
      <c r="G327" t="str">
        <f t="shared" si="40"/>
        <v>Wednesday</v>
      </c>
      <c r="H327" t="str">
        <f t="shared" si="41"/>
        <v>November</v>
      </c>
    </row>
    <row r="328" spans="1:8" x14ac:dyDescent="0.25">
      <c r="A328" s="1">
        <v>43062</v>
      </c>
      <c r="B328">
        <f t="shared" si="35"/>
        <v>2017</v>
      </c>
      <c r="C328">
        <f t="shared" si="36"/>
        <v>11</v>
      </c>
      <c r="D328">
        <f t="shared" si="37"/>
        <v>23</v>
      </c>
      <c r="E328">
        <f t="shared" si="38"/>
        <v>47</v>
      </c>
      <c r="F328">
        <f t="shared" si="39"/>
        <v>5</v>
      </c>
      <c r="G328" t="str">
        <f t="shared" si="40"/>
        <v>Thursday</v>
      </c>
      <c r="H328" t="str">
        <f t="shared" si="41"/>
        <v>November</v>
      </c>
    </row>
    <row r="329" spans="1:8" x14ac:dyDescent="0.25">
      <c r="A329" s="1">
        <v>43063</v>
      </c>
      <c r="B329">
        <f t="shared" si="35"/>
        <v>2017</v>
      </c>
      <c r="C329">
        <f t="shared" si="36"/>
        <v>11</v>
      </c>
      <c r="D329">
        <f t="shared" si="37"/>
        <v>24</v>
      </c>
      <c r="E329">
        <f t="shared" si="38"/>
        <v>47</v>
      </c>
      <c r="F329">
        <f t="shared" si="39"/>
        <v>6</v>
      </c>
      <c r="G329" t="str">
        <f t="shared" si="40"/>
        <v>Friday</v>
      </c>
      <c r="H329" t="str">
        <f t="shared" si="41"/>
        <v>November</v>
      </c>
    </row>
    <row r="330" spans="1:8" x14ac:dyDescent="0.25">
      <c r="A330" s="1">
        <v>43064</v>
      </c>
      <c r="B330">
        <f t="shared" si="35"/>
        <v>2017</v>
      </c>
      <c r="C330">
        <f t="shared" si="36"/>
        <v>11</v>
      </c>
      <c r="D330">
        <f t="shared" si="37"/>
        <v>25</v>
      </c>
      <c r="E330">
        <f t="shared" si="38"/>
        <v>47</v>
      </c>
      <c r="F330">
        <f t="shared" si="39"/>
        <v>7</v>
      </c>
      <c r="G330" t="str">
        <f t="shared" si="40"/>
        <v>Saturday</v>
      </c>
      <c r="H330" t="str">
        <f t="shared" si="41"/>
        <v>November</v>
      </c>
    </row>
    <row r="331" spans="1:8" x14ac:dyDescent="0.25">
      <c r="A331" s="1">
        <v>43065</v>
      </c>
      <c r="B331">
        <f t="shared" si="35"/>
        <v>2017</v>
      </c>
      <c r="C331">
        <f t="shared" si="36"/>
        <v>11</v>
      </c>
      <c r="D331">
        <f t="shared" si="37"/>
        <v>26</v>
      </c>
      <c r="E331">
        <f t="shared" si="38"/>
        <v>48</v>
      </c>
      <c r="F331">
        <f t="shared" si="39"/>
        <v>1</v>
      </c>
      <c r="G331" t="str">
        <f t="shared" si="40"/>
        <v>Sunday</v>
      </c>
      <c r="H331" t="str">
        <f t="shared" si="41"/>
        <v>November</v>
      </c>
    </row>
    <row r="332" spans="1:8" x14ac:dyDescent="0.25">
      <c r="A332" s="1">
        <v>43066</v>
      </c>
      <c r="B332">
        <f t="shared" si="35"/>
        <v>2017</v>
      </c>
      <c r="C332">
        <f t="shared" si="36"/>
        <v>11</v>
      </c>
      <c r="D332">
        <f t="shared" si="37"/>
        <v>27</v>
      </c>
      <c r="E332">
        <f t="shared" si="38"/>
        <v>48</v>
      </c>
      <c r="F332">
        <f t="shared" si="39"/>
        <v>2</v>
      </c>
      <c r="G332" t="str">
        <f t="shared" si="40"/>
        <v>Monday</v>
      </c>
      <c r="H332" t="str">
        <f t="shared" si="41"/>
        <v>November</v>
      </c>
    </row>
    <row r="333" spans="1:8" x14ac:dyDescent="0.25">
      <c r="A333" s="1">
        <v>43067</v>
      </c>
      <c r="B333">
        <f t="shared" si="35"/>
        <v>2017</v>
      </c>
      <c r="C333">
        <f t="shared" si="36"/>
        <v>11</v>
      </c>
      <c r="D333">
        <f t="shared" si="37"/>
        <v>28</v>
      </c>
      <c r="E333">
        <f t="shared" si="38"/>
        <v>48</v>
      </c>
      <c r="F333">
        <f t="shared" si="39"/>
        <v>3</v>
      </c>
      <c r="G333" t="str">
        <f t="shared" si="40"/>
        <v>Tuesday</v>
      </c>
      <c r="H333" t="str">
        <f t="shared" si="41"/>
        <v>November</v>
      </c>
    </row>
    <row r="334" spans="1:8" x14ac:dyDescent="0.25">
      <c r="A334" s="1">
        <v>43068</v>
      </c>
      <c r="B334">
        <f t="shared" si="35"/>
        <v>2017</v>
      </c>
      <c r="C334">
        <f t="shared" si="36"/>
        <v>11</v>
      </c>
      <c r="D334">
        <f t="shared" si="37"/>
        <v>29</v>
      </c>
      <c r="E334">
        <f t="shared" si="38"/>
        <v>48</v>
      </c>
      <c r="F334">
        <f t="shared" si="39"/>
        <v>4</v>
      </c>
      <c r="G334" t="str">
        <f t="shared" si="40"/>
        <v>Wednesday</v>
      </c>
      <c r="H334" t="str">
        <f t="shared" si="41"/>
        <v>November</v>
      </c>
    </row>
    <row r="335" spans="1:8" x14ac:dyDescent="0.25">
      <c r="A335" s="1">
        <v>43069</v>
      </c>
      <c r="B335">
        <f t="shared" si="35"/>
        <v>2017</v>
      </c>
      <c r="C335">
        <f t="shared" si="36"/>
        <v>11</v>
      </c>
      <c r="D335">
        <f t="shared" si="37"/>
        <v>30</v>
      </c>
      <c r="E335">
        <f t="shared" si="38"/>
        <v>48</v>
      </c>
      <c r="F335">
        <f t="shared" si="39"/>
        <v>5</v>
      </c>
      <c r="G335" t="str">
        <f t="shared" si="40"/>
        <v>Thursday</v>
      </c>
      <c r="H335" t="str">
        <f t="shared" si="41"/>
        <v>November</v>
      </c>
    </row>
    <row r="336" spans="1:8" x14ac:dyDescent="0.25">
      <c r="A336" s="1">
        <v>43070</v>
      </c>
      <c r="B336">
        <f t="shared" si="35"/>
        <v>2017</v>
      </c>
      <c r="C336">
        <f t="shared" si="36"/>
        <v>12</v>
      </c>
      <c r="D336">
        <f t="shared" si="37"/>
        <v>1</v>
      </c>
      <c r="E336">
        <f t="shared" si="38"/>
        <v>48</v>
      </c>
      <c r="F336">
        <f t="shared" si="39"/>
        <v>6</v>
      </c>
      <c r="G336" t="str">
        <f t="shared" si="40"/>
        <v>Friday</v>
      </c>
      <c r="H336" t="str">
        <f t="shared" si="41"/>
        <v>December</v>
      </c>
    </row>
    <row r="337" spans="1:8" x14ac:dyDescent="0.25">
      <c r="A337" s="1">
        <v>43071</v>
      </c>
      <c r="B337">
        <f t="shared" si="35"/>
        <v>2017</v>
      </c>
      <c r="C337">
        <f t="shared" si="36"/>
        <v>12</v>
      </c>
      <c r="D337">
        <f t="shared" si="37"/>
        <v>2</v>
      </c>
      <c r="E337">
        <f t="shared" si="38"/>
        <v>48</v>
      </c>
      <c r="F337">
        <f t="shared" si="39"/>
        <v>7</v>
      </c>
      <c r="G337" t="str">
        <f t="shared" si="40"/>
        <v>Saturday</v>
      </c>
      <c r="H337" t="str">
        <f t="shared" si="41"/>
        <v>December</v>
      </c>
    </row>
    <row r="338" spans="1:8" x14ac:dyDescent="0.25">
      <c r="A338" s="1">
        <v>43072</v>
      </c>
      <c r="B338">
        <f t="shared" si="35"/>
        <v>2017</v>
      </c>
      <c r="C338">
        <f t="shared" si="36"/>
        <v>12</v>
      </c>
      <c r="D338">
        <f t="shared" si="37"/>
        <v>3</v>
      </c>
      <c r="E338">
        <f t="shared" si="38"/>
        <v>49</v>
      </c>
      <c r="F338">
        <f t="shared" si="39"/>
        <v>1</v>
      </c>
      <c r="G338" t="str">
        <f t="shared" si="40"/>
        <v>Sunday</v>
      </c>
      <c r="H338" t="str">
        <f t="shared" si="41"/>
        <v>December</v>
      </c>
    </row>
    <row r="339" spans="1:8" x14ac:dyDescent="0.25">
      <c r="A339" s="1">
        <v>43073</v>
      </c>
      <c r="B339">
        <f t="shared" si="35"/>
        <v>2017</v>
      </c>
      <c r="C339">
        <f t="shared" si="36"/>
        <v>12</v>
      </c>
      <c r="D339">
        <f t="shared" si="37"/>
        <v>4</v>
      </c>
      <c r="E339">
        <f t="shared" si="38"/>
        <v>49</v>
      </c>
      <c r="F339">
        <f t="shared" si="39"/>
        <v>2</v>
      </c>
      <c r="G339" t="str">
        <f t="shared" si="40"/>
        <v>Monday</v>
      </c>
      <c r="H339" t="str">
        <f t="shared" si="41"/>
        <v>December</v>
      </c>
    </row>
    <row r="340" spans="1:8" x14ac:dyDescent="0.25">
      <c r="A340" s="1">
        <v>43074</v>
      </c>
      <c r="B340">
        <f t="shared" si="35"/>
        <v>2017</v>
      </c>
      <c r="C340">
        <f t="shared" si="36"/>
        <v>12</v>
      </c>
      <c r="D340">
        <f t="shared" si="37"/>
        <v>5</v>
      </c>
      <c r="E340">
        <f t="shared" si="38"/>
        <v>49</v>
      </c>
      <c r="F340">
        <f t="shared" si="39"/>
        <v>3</v>
      </c>
      <c r="G340" t="str">
        <f t="shared" si="40"/>
        <v>Tuesday</v>
      </c>
      <c r="H340" t="str">
        <f t="shared" si="41"/>
        <v>December</v>
      </c>
    </row>
    <row r="341" spans="1:8" x14ac:dyDescent="0.25">
      <c r="A341" s="1">
        <v>43075</v>
      </c>
      <c r="B341">
        <f t="shared" si="35"/>
        <v>2017</v>
      </c>
      <c r="C341">
        <f t="shared" si="36"/>
        <v>12</v>
      </c>
      <c r="D341">
        <f t="shared" si="37"/>
        <v>6</v>
      </c>
      <c r="E341">
        <f t="shared" si="38"/>
        <v>49</v>
      </c>
      <c r="F341">
        <f t="shared" si="39"/>
        <v>4</v>
      </c>
      <c r="G341" t="str">
        <f t="shared" si="40"/>
        <v>Wednesday</v>
      </c>
      <c r="H341" t="str">
        <f t="shared" si="41"/>
        <v>December</v>
      </c>
    </row>
    <row r="342" spans="1:8" x14ac:dyDescent="0.25">
      <c r="A342" s="1">
        <v>43076</v>
      </c>
      <c r="B342">
        <f t="shared" si="35"/>
        <v>2017</v>
      </c>
      <c r="C342">
        <f t="shared" si="36"/>
        <v>12</v>
      </c>
      <c r="D342">
        <f t="shared" si="37"/>
        <v>7</v>
      </c>
      <c r="E342">
        <f t="shared" si="38"/>
        <v>49</v>
      </c>
      <c r="F342">
        <f t="shared" si="39"/>
        <v>5</v>
      </c>
      <c r="G342" t="str">
        <f t="shared" si="40"/>
        <v>Thursday</v>
      </c>
      <c r="H342" t="str">
        <f t="shared" si="41"/>
        <v>December</v>
      </c>
    </row>
    <row r="343" spans="1:8" x14ac:dyDescent="0.25">
      <c r="A343" s="1">
        <v>43077</v>
      </c>
      <c r="B343">
        <f t="shared" si="35"/>
        <v>2017</v>
      </c>
      <c r="C343">
        <f t="shared" si="36"/>
        <v>12</v>
      </c>
      <c r="D343">
        <f t="shared" si="37"/>
        <v>8</v>
      </c>
      <c r="E343">
        <f t="shared" si="38"/>
        <v>49</v>
      </c>
      <c r="F343">
        <f t="shared" si="39"/>
        <v>6</v>
      </c>
      <c r="G343" t="str">
        <f t="shared" si="40"/>
        <v>Friday</v>
      </c>
      <c r="H343" t="str">
        <f t="shared" si="41"/>
        <v>December</v>
      </c>
    </row>
    <row r="344" spans="1:8" x14ac:dyDescent="0.25">
      <c r="A344" s="1">
        <v>43078</v>
      </c>
      <c r="B344">
        <f t="shared" si="35"/>
        <v>2017</v>
      </c>
      <c r="C344">
        <f t="shared" si="36"/>
        <v>12</v>
      </c>
      <c r="D344">
        <f t="shared" si="37"/>
        <v>9</v>
      </c>
      <c r="E344">
        <f t="shared" si="38"/>
        <v>49</v>
      </c>
      <c r="F344">
        <f t="shared" si="39"/>
        <v>7</v>
      </c>
      <c r="G344" t="str">
        <f t="shared" si="40"/>
        <v>Saturday</v>
      </c>
      <c r="H344" t="str">
        <f t="shared" si="41"/>
        <v>December</v>
      </c>
    </row>
    <row r="345" spans="1:8" x14ac:dyDescent="0.25">
      <c r="A345" s="1">
        <v>43079</v>
      </c>
      <c r="B345">
        <f t="shared" si="35"/>
        <v>2017</v>
      </c>
      <c r="C345">
        <f t="shared" si="36"/>
        <v>12</v>
      </c>
      <c r="D345">
        <f t="shared" si="37"/>
        <v>10</v>
      </c>
      <c r="E345">
        <f t="shared" si="38"/>
        <v>50</v>
      </c>
      <c r="F345">
        <f t="shared" si="39"/>
        <v>1</v>
      </c>
      <c r="G345" t="str">
        <f t="shared" si="40"/>
        <v>Sunday</v>
      </c>
      <c r="H345" t="str">
        <f t="shared" si="41"/>
        <v>December</v>
      </c>
    </row>
    <row r="346" spans="1:8" x14ac:dyDescent="0.25">
      <c r="A346" s="1">
        <v>43080</v>
      </c>
      <c r="B346">
        <f t="shared" si="35"/>
        <v>2017</v>
      </c>
      <c r="C346">
        <f t="shared" si="36"/>
        <v>12</v>
      </c>
      <c r="D346">
        <f t="shared" si="37"/>
        <v>11</v>
      </c>
      <c r="E346">
        <f t="shared" si="38"/>
        <v>50</v>
      </c>
      <c r="F346">
        <f t="shared" si="39"/>
        <v>2</v>
      </c>
      <c r="G346" t="str">
        <f t="shared" si="40"/>
        <v>Monday</v>
      </c>
      <c r="H346" t="str">
        <f t="shared" si="41"/>
        <v>December</v>
      </c>
    </row>
    <row r="347" spans="1:8" x14ac:dyDescent="0.25">
      <c r="A347" s="1">
        <v>43081</v>
      </c>
      <c r="B347">
        <f t="shared" si="35"/>
        <v>2017</v>
      </c>
      <c r="C347">
        <f t="shared" si="36"/>
        <v>12</v>
      </c>
      <c r="D347">
        <f t="shared" si="37"/>
        <v>12</v>
      </c>
      <c r="E347">
        <f t="shared" si="38"/>
        <v>50</v>
      </c>
      <c r="F347">
        <f t="shared" si="39"/>
        <v>3</v>
      </c>
      <c r="G347" t="str">
        <f t="shared" si="40"/>
        <v>Tuesday</v>
      </c>
      <c r="H347" t="str">
        <f t="shared" si="41"/>
        <v>December</v>
      </c>
    </row>
    <row r="348" spans="1:8" x14ac:dyDescent="0.25">
      <c r="A348" s="1">
        <v>43082</v>
      </c>
      <c r="B348">
        <f t="shared" si="35"/>
        <v>2017</v>
      </c>
      <c r="C348">
        <f t="shared" si="36"/>
        <v>12</v>
      </c>
      <c r="D348">
        <f t="shared" si="37"/>
        <v>13</v>
      </c>
      <c r="E348">
        <f t="shared" si="38"/>
        <v>50</v>
      </c>
      <c r="F348">
        <f t="shared" si="39"/>
        <v>4</v>
      </c>
      <c r="G348" t="str">
        <f t="shared" si="40"/>
        <v>Wednesday</v>
      </c>
      <c r="H348" t="str">
        <f t="shared" si="41"/>
        <v>December</v>
      </c>
    </row>
    <row r="349" spans="1:8" x14ac:dyDescent="0.25">
      <c r="A349" s="1">
        <v>43083</v>
      </c>
      <c r="B349">
        <f t="shared" si="35"/>
        <v>2017</v>
      </c>
      <c r="C349">
        <f t="shared" si="36"/>
        <v>12</v>
      </c>
      <c r="D349">
        <f t="shared" si="37"/>
        <v>14</v>
      </c>
      <c r="E349">
        <f t="shared" si="38"/>
        <v>50</v>
      </c>
      <c r="F349">
        <f t="shared" si="39"/>
        <v>5</v>
      </c>
      <c r="G349" t="str">
        <f t="shared" si="40"/>
        <v>Thursday</v>
      </c>
      <c r="H349" t="str">
        <f t="shared" si="41"/>
        <v>December</v>
      </c>
    </row>
    <row r="350" spans="1:8" x14ac:dyDescent="0.25">
      <c r="A350" s="1">
        <v>43084</v>
      </c>
      <c r="B350">
        <f t="shared" si="35"/>
        <v>2017</v>
      </c>
      <c r="C350">
        <f t="shared" si="36"/>
        <v>12</v>
      </c>
      <c r="D350">
        <f t="shared" si="37"/>
        <v>15</v>
      </c>
      <c r="E350">
        <f t="shared" si="38"/>
        <v>50</v>
      </c>
      <c r="F350">
        <f t="shared" si="39"/>
        <v>6</v>
      </c>
      <c r="G350" t="str">
        <f t="shared" si="40"/>
        <v>Friday</v>
      </c>
      <c r="H350" t="str">
        <f t="shared" si="41"/>
        <v>December</v>
      </c>
    </row>
    <row r="351" spans="1:8" x14ac:dyDescent="0.25">
      <c r="A351" s="1">
        <v>43085</v>
      </c>
      <c r="B351">
        <f t="shared" si="35"/>
        <v>2017</v>
      </c>
      <c r="C351">
        <f t="shared" si="36"/>
        <v>12</v>
      </c>
      <c r="D351">
        <f t="shared" si="37"/>
        <v>16</v>
      </c>
      <c r="E351">
        <f t="shared" si="38"/>
        <v>50</v>
      </c>
      <c r="F351">
        <f t="shared" si="39"/>
        <v>7</v>
      </c>
      <c r="G351" t="str">
        <f t="shared" si="40"/>
        <v>Saturday</v>
      </c>
      <c r="H351" t="str">
        <f t="shared" si="41"/>
        <v>December</v>
      </c>
    </row>
    <row r="352" spans="1:8" x14ac:dyDescent="0.25">
      <c r="A352" s="1">
        <v>43086</v>
      </c>
      <c r="B352">
        <f t="shared" si="35"/>
        <v>2017</v>
      </c>
      <c r="C352">
        <f t="shared" si="36"/>
        <v>12</v>
      </c>
      <c r="D352">
        <f t="shared" si="37"/>
        <v>17</v>
      </c>
      <c r="E352">
        <f t="shared" si="38"/>
        <v>51</v>
      </c>
      <c r="F352">
        <f t="shared" si="39"/>
        <v>1</v>
      </c>
      <c r="G352" t="str">
        <f t="shared" si="40"/>
        <v>Sunday</v>
      </c>
      <c r="H352" t="str">
        <f t="shared" si="41"/>
        <v>December</v>
      </c>
    </row>
    <row r="353" spans="1:8" x14ac:dyDescent="0.25">
      <c r="A353" s="1">
        <v>43087</v>
      </c>
      <c r="B353">
        <f t="shared" si="35"/>
        <v>2017</v>
      </c>
      <c r="C353">
        <f t="shared" si="36"/>
        <v>12</v>
      </c>
      <c r="D353">
        <f t="shared" si="37"/>
        <v>18</v>
      </c>
      <c r="E353">
        <f t="shared" si="38"/>
        <v>51</v>
      </c>
      <c r="F353">
        <f t="shared" si="39"/>
        <v>2</v>
      </c>
      <c r="G353" t="str">
        <f t="shared" si="40"/>
        <v>Monday</v>
      </c>
      <c r="H353" t="str">
        <f t="shared" si="41"/>
        <v>December</v>
      </c>
    </row>
    <row r="354" spans="1:8" x14ac:dyDescent="0.25">
      <c r="A354" s="1">
        <v>43088</v>
      </c>
      <c r="B354">
        <f t="shared" si="35"/>
        <v>2017</v>
      </c>
      <c r="C354">
        <f t="shared" si="36"/>
        <v>12</v>
      </c>
      <c r="D354">
        <f t="shared" si="37"/>
        <v>19</v>
      </c>
      <c r="E354">
        <f t="shared" si="38"/>
        <v>51</v>
      </c>
      <c r="F354">
        <f t="shared" si="39"/>
        <v>3</v>
      </c>
      <c r="G354" t="str">
        <f t="shared" si="40"/>
        <v>Tuesday</v>
      </c>
      <c r="H354" t="str">
        <f t="shared" si="41"/>
        <v>December</v>
      </c>
    </row>
    <row r="355" spans="1:8" x14ac:dyDescent="0.25">
      <c r="A355" s="1">
        <v>43089</v>
      </c>
      <c r="B355">
        <f t="shared" si="35"/>
        <v>2017</v>
      </c>
      <c r="C355">
        <f t="shared" si="36"/>
        <v>12</v>
      </c>
      <c r="D355">
        <f t="shared" si="37"/>
        <v>20</v>
      </c>
      <c r="E355">
        <f t="shared" si="38"/>
        <v>51</v>
      </c>
      <c r="F355">
        <f t="shared" si="39"/>
        <v>4</v>
      </c>
      <c r="G355" t="str">
        <f t="shared" si="40"/>
        <v>Wednesday</v>
      </c>
      <c r="H355" t="str">
        <f t="shared" si="41"/>
        <v>December</v>
      </c>
    </row>
    <row r="356" spans="1:8" x14ac:dyDescent="0.25">
      <c r="A356" s="1">
        <v>43090</v>
      </c>
      <c r="B356">
        <f t="shared" si="35"/>
        <v>2017</v>
      </c>
      <c r="C356">
        <f t="shared" si="36"/>
        <v>12</v>
      </c>
      <c r="D356">
        <f t="shared" si="37"/>
        <v>21</v>
      </c>
      <c r="E356">
        <f t="shared" si="38"/>
        <v>51</v>
      </c>
      <c r="F356">
        <f t="shared" si="39"/>
        <v>5</v>
      </c>
      <c r="G356" t="str">
        <f t="shared" si="40"/>
        <v>Thursday</v>
      </c>
      <c r="H356" t="str">
        <f t="shared" si="41"/>
        <v>December</v>
      </c>
    </row>
    <row r="357" spans="1:8" x14ac:dyDescent="0.25">
      <c r="A357" s="1">
        <v>43091</v>
      </c>
      <c r="B357">
        <f t="shared" si="35"/>
        <v>2017</v>
      </c>
      <c r="C357">
        <f t="shared" si="36"/>
        <v>12</v>
      </c>
      <c r="D357">
        <f t="shared" si="37"/>
        <v>22</v>
      </c>
      <c r="E357">
        <f t="shared" si="38"/>
        <v>51</v>
      </c>
      <c r="F357">
        <f t="shared" si="39"/>
        <v>6</v>
      </c>
      <c r="G357" t="str">
        <f t="shared" si="40"/>
        <v>Friday</v>
      </c>
      <c r="H357" t="str">
        <f t="shared" si="41"/>
        <v>December</v>
      </c>
    </row>
    <row r="358" spans="1:8" x14ac:dyDescent="0.25">
      <c r="A358" s="1">
        <v>43092</v>
      </c>
      <c r="B358">
        <f t="shared" si="35"/>
        <v>2017</v>
      </c>
      <c r="C358">
        <f t="shared" si="36"/>
        <v>12</v>
      </c>
      <c r="D358">
        <f t="shared" si="37"/>
        <v>23</v>
      </c>
      <c r="E358">
        <f t="shared" si="38"/>
        <v>51</v>
      </c>
      <c r="F358">
        <f t="shared" si="39"/>
        <v>7</v>
      </c>
      <c r="G358" t="str">
        <f t="shared" si="40"/>
        <v>Saturday</v>
      </c>
      <c r="H358" t="str">
        <f t="shared" si="41"/>
        <v>December</v>
      </c>
    </row>
    <row r="359" spans="1:8" x14ac:dyDescent="0.25">
      <c r="A359" s="1">
        <v>43093</v>
      </c>
      <c r="B359">
        <f t="shared" si="35"/>
        <v>2017</v>
      </c>
      <c r="C359">
        <f t="shared" si="36"/>
        <v>12</v>
      </c>
      <c r="D359">
        <f t="shared" si="37"/>
        <v>24</v>
      </c>
      <c r="E359">
        <f t="shared" si="38"/>
        <v>52</v>
      </c>
      <c r="F359">
        <f t="shared" si="39"/>
        <v>1</v>
      </c>
      <c r="G359" t="str">
        <f t="shared" si="40"/>
        <v>Sunday</v>
      </c>
      <c r="H359" t="str">
        <f t="shared" si="41"/>
        <v>December</v>
      </c>
    </row>
    <row r="360" spans="1:8" x14ac:dyDescent="0.25">
      <c r="A360" s="1">
        <v>43094</v>
      </c>
      <c r="B360">
        <f t="shared" si="35"/>
        <v>2017</v>
      </c>
      <c r="C360">
        <f t="shared" si="36"/>
        <v>12</v>
      </c>
      <c r="D360">
        <f t="shared" si="37"/>
        <v>25</v>
      </c>
      <c r="E360">
        <f t="shared" si="38"/>
        <v>52</v>
      </c>
      <c r="F360">
        <f t="shared" si="39"/>
        <v>2</v>
      </c>
      <c r="G360" t="str">
        <f t="shared" si="40"/>
        <v>Monday</v>
      </c>
      <c r="H360" t="str">
        <f t="shared" si="41"/>
        <v>December</v>
      </c>
    </row>
    <row r="361" spans="1:8" x14ac:dyDescent="0.25">
      <c r="A361" s="1">
        <v>43095</v>
      </c>
      <c r="B361">
        <f t="shared" si="35"/>
        <v>2017</v>
      </c>
      <c r="C361">
        <f t="shared" si="36"/>
        <v>12</v>
      </c>
      <c r="D361">
        <f t="shared" si="37"/>
        <v>26</v>
      </c>
      <c r="E361">
        <f t="shared" si="38"/>
        <v>52</v>
      </c>
      <c r="F361">
        <f t="shared" si="39"/>
        <v>3</v>
      </c>
      <c r="G361" t="str">
        <f t="shared" si="40"/>
        <v>Tuesday</v>
      </c>
      <c r="H361" t="str">
        <f t="shared" si="41"/>
        <v>December</v>
      </c>
    </row>
    <row r="362" spans="1:8" x14ac:dyDescent="0.25">
      <c r="A362" s="1">
        <v>43096</v>
      </c>
      <c r="B362">
        <f t="shared" si="35"/>
        <v>2017</v>
      </c>
      <c r="C362">
        <f t="shared" si="36"/>
        <v>12</v>
      </c>
      <c r="D362">
        <f t="shared" si="37"/>
        <v>27</v>
      </c>
      <c r="E362">
        <f t="shared" si="38"/>
        <v>52</v>
      </c>
      <c r="F362">
        <f t="shared" si="39"/>
        <v>4</v>
      </c>
      <c r="G362" t="str">
        <f t="shared" si="40"/>
        <v>Wednesday</v>
      </c>
      <c r="H362" t="str">
        <f t="shared" si="41"/>
        <v>December</v>
      </c>
    </row>
    <row r="363" spans="1:8" x14ac:dyDescent="0.25">
      <c r="A363" s="1">
        <v>43097</v>
      </c>
      <c r="B363">
        <f t="shared" si="35"/>
        <v>2017</v>
      </c>
      <c r="C363">
        <f t="shared" si="36"/>
        <v>12</v>
      </c>
      <c r="D363">
        <f t="shared" si="37"/>
        <v>28</v>
      </c>
      <c r="E363">
        <f t="shared" si="38"/>
        <v>52</v>
      </c>
      <c r="F363">
        <f t="shared" si="39"/>
        <v>5</v>
      </c>
      <c r="G363" t="str">
        <f t="shared" si="40"/>
        <v>Thursday</v>
      </c>
      <c r="H363" t="str">
        <f t="shared" si="41"/>
        <v>December</v>
      </c>
    </row>
    <row r="364" spans="1:8" x14ac:dyDescent="0.25">
      <c r="A364" s="1">
        <v>43098</v>
      </c>
      <c r="B364">
        <f t="shared" si="35"/>
        <v>2017</v>
      </c>
      <c r="C364">
        <f t="shared" si="36"/>
        <v>12</v>
      </c>
      <c r="D364">
        <f t="shared" si="37"/>
        <v>29</v>
      </c>
      <c r="E364">
        <f t="shared" si="38"/>
        <v>52</v>
      </c>
      <c r="F364">
        <f t="shared" si="39"/>
        <v>6</v>
      </c>
      <c r="G364" t="str">
        <f t="shared" si="40"/>
        <v>Friday</v>
      </c>
      <c r="H364" t="str">
        <f t="shared" si="41"/>
        <v>December</v>
      </c>
    </row>
    <row r="365" spans="1:8" x14ac:dyDescent="0.25">
      <c r="A365" s="1">
        <v>43099</v>
      </c>
      <c r="B365">
        <f t="shared" si="35"/>
        <v>2017</v>
      </c>
      <c r="C365">
        <f t="shared" si="36"/>
        <v>12</v>
      </c>
      <c r="D365">
        <f t="shared" si="37"/>
        <v>30</v>
      </c>
      <c r="E365">
        <f t="shared" si="38"/>
        <v>52</v>
      </c>
      <c r="F365">
        <f t="shared" si="39"/>
        <v>7</v>
      </c>
      <c r="G365" t="str">
        <f t="shared" si="40"/>
        <v>Saturday</v>
      </c>
      <c r="H365" t="str">
        <f t="shared" si="41"/>
        <v>December</v>
      </c>
    </row>
    <row r="366" spans="1:8" x14ac:dyDescent="0.25">
      <c r="A366" s="1">
        <v>43100</v>
      </c>
      <c r="B366">
        <f t="shared" si="35"/>
        <v>2017</v>
      </c>
      <c r="C366">
        <f t="shared" si="36"/>
        <v>12</v>
      </c>
      <c r="D366">
        <f t="shared" si="37"/>
        <v>31</v>
      </c>
      <c r="E366">
        <f t="shared" si="38"/>
        <v>53</v>
      </c>
      <c r="F366">
        <f t="shared" si="39"/>
        <v>1</v>
      </c>
      <c r="G366" t="str">
        <f t="shared" si="40"/>
        <v>Sunday</v>
      </c>
      <c r="H366" t="str">
        <f t="shared" si="41"/>
        <v>December</v>
      </c>
    </row>
    <row r="367" spans="1:8" x14ac:dyDescent="0.25">
      <c r="A367" s="1">
        <v>43101</v>
      </c>
      <c r="B367">
        <f t="shared" si="35"/>
        <v>2018</v>
      </c>
      <c r="C367">
        <f t="shared" si="36"/>
        <v>1</v>
      </c>
      <c r="D367">
        <f t="shared" si="37"/>
        <v>1</v>
      </c>
      <c r="E367">
        <f t="shared" si="38"/>
        <v>1</v>
      </c>
      <c r="F367">
        <f t="shared" si="39"/>
        <v>2</v>
      </c>
      <c r="G367" t="str">
        <f t="shared" si="40"/>
        <v>Monday</v>
      </c>
      <c r="H367" t="str">
        <f t="shared" si="41"/>
        <v>January</v>
      </c>
    </row>
    <row r="368" spans="1:8" x14ac:dyDescent="0.25">
      <c r="A368" s="1">
        <v>43102</v>
      </c>
      <c r="B368">
        <f t="shared" si="35"/>
        <v>2018</v>
      </c>
      <c r="C368">
        <f t="shared" si="36"/>
        <v>1</v>
      </c>
      <c r="D368">
        <f t="shared" si="37"/>
        <v>2</v>
      </c>
      <c r="E368">
        <f t="shared" si="38"/>
        <v>1</v>
      </c>
      <c r="F368">
        <f t="shared" si="39"/>
        <v>3</v>
      </c>
      <c r="G368" t="str">
        <f t="shared" si="40"/>
        <v>Tuesday</v>
      </c>
      <c r="H368" t="str">
        <f t="shared" si="41"/>
        <v>January</v>
      </c>
    </row>
    <row r="369" spans="1:8" x14ac:dyDescent="0.25">
      <c r="A369" s="1">
        <v>43103</v>
      </c>
      <c r="B369">
        <f t="shared" si="35"/>
        <v>2018</v>
      </c>
      <c r="C369">
        <f t="shared" si="36"/>
        <v>1</v>
      </c>
      <c r="D369">
        <f t="shared" si="37"/>
        <v>3</v>
      </c>
      <c r="E369">
        <f t="shared" si="38"/>
        <v>1</v>
      </c>
      <c r="F369">
        <f t="shared" si="39"/>
        <v>4</v>
      </c>
      <c r="G369" t="str">
        <f t="shared" si="40"/>
        <v>Wednesday</v>
      </c>
      <c r="H369" t="str">
        <f t="shared" si="41"/>
        <v>January</v>
      </c>
    </row>
    <row r="370" spans="1:8" x14ac:dyDescent="0.25">
      <c r="A370" s="1">
        <v>43104</v>
      </c>
      <c r="B370">
        <f t="shared" si="35"/>
        <v>2018</v>
      </c>
      <c r="C370">
        <f t="shared" si="36"/>
        <v>1</v>
      </c>
      <c r="D370">
        <f t="shared" si="37"/>
        <v>4</v>
      </c>
      <c r="E370">
        <f t="shared" si="38"/>
        <v>1</v>
      </c>
      <c r="F370">
        <f t="shared" si="39"/>
        <v>5</v>
      </c>
      <c r="G370" t="str">
        <f t="shared" si="40"/>
        <v>Thursday</v>
      </c>
      <c r="H370" t="str">
        <f t="shared" si="41"/>
        <v>January</v>
      </c>
    </row>
    <row r="371" spans="1:8" x14ac:dyDescent="0.25">
      <c r="A371" s="1">
        <v>43105</v>
      </c>
      <c r="B371">
        <f t="shared" si="35"/>
        <v>2018</v>
      </c>
      <c r="C371">
        <f t="shared" si="36"/>
        <v>1</v>
      </c>
      <c r="D371">
        <f t="shared" si="37"/>
        <v>5</v>
      </c>
      <c r="E371">
        <f t="shared" si="38"/>
        <v>1</v>
      </c>
      <c r="F371">
        <f t="shared" si="39"/>
        <v>6</v>
      </c>
      <c r="G371" t="str">
        <f t="shared" si="40"/>
        <v>Friday</v>
      </c>
      <c r="H371" t="str">
        <f t="shared" si="41"/>
        <v>January</v>
      </c>
    </row>
    <row r="372" spans="1:8" x14ac:dyDescent="0.25">
      <c r="A372" s="1">
        <v>43106</v>
      </c>
      <c r="B372">
        <f t="shared" si="35"/>
        <v>2018</v>
      </c>
      <c r="C372">
        <f t="shared" si="36"/>
        <v>1</v>
      </c>
      <c r="D372">
        <f t="shared" si="37"/>
        <v>6</v>
      </c>
      <c r="E372">
        <f t="shared" si="38"/>
        <v>1</v>
      </c>
      <c r="F372">
        <f t="shared" si="39"/>
        <v>7</v>
      </c>
      <c r="G372" t="str">
        <f t="shared" si="40"/>
        <v>Saturday</v>
      </c>
      <c r="H372" t="str">
        <f t="shared" si="41"/>
        <v>January</v>
      </c>
    </row>
    <row r="373" spans="1:8" x14ac:dyDescent="0.25">
      <c r="A373" s="1">
        <v>43107</v>
      </c>
      <c r="B373">
        <f t="shared" si="35"/>
        <v>2018</v>
      </c>
      <c r="C373">
        <f t="shared" si="36"/>
        <v>1</v>
      </c>
      <c r="D373">
        <f t="shared" si="37"/>
        <v>7</v>
      </c>
      <c r="E373">
        <f t="shared" si="38"/>
        <v>2</v>
      </c>
      <c r="F373">
        <f t="shared" si="39"/>
        <v>1</v>
      </c>
      <c r="G373" t="str">
        <f t="shared" si="40"/>
        <v>Sunday</v>
      </c>
      <c r="H373" t="str">
        <f t="shared" si="41"/>
        <v>January</v>
      </c>
    </row>
    <row r="374" spans="1:8" x14ac:dyDescent="0.25">
      <c r="A374" s="1">
        <v>43108</v>
      </c>
      <c r="B374">
        <f t="shared" si="35"/>
        <v>2018</v>
      </c>
      <c r="C374">
        <f t="shared" si="36"/>
        <v>1</v>
      </c>
      <c r="D374">
        <f t="shared" si="37"/>
        <v>8</v>
      </c>
      <c r="E374">
        <f t="shared" si="38"/>
        <v>2</v>
      </c>
      <c r="F374">
        <f t="shared" si="39"/>
        <v>2</v>
      </c>
      <c r="G374" t="str">
        <f t="shared" si="40"/>
        <v>Monday</v>
      </c>
      <c r="H374" t="str">
        <f t="shared" si="41"/>
        <v>January</v>
      </c>
    </row>
    <row r="375" spans="1:8" x14ac:dyDescent="0.25">
      <c r="A375" s="1">
        <v>43109</v>
      </c>
      <c r="B375">
        <f t="shared" si="35"/>
        <v>2018</v>
      </c>
      <c r="C375">
        <f t="shared" si="36"/>
        <v>1</v>
      </c>
      <c r="D375">
        <f t="shared" si="37"/>
        <v>9</v>
      </c>
      <c r="E375">
        <f t="shared" si="38"/>
        <v>2</v>
      </c>
      <c r="F375">
        <f t="shared" si="39"/>
        <v>3</v>
      </c>
      <c r="G375" t="str">
        <f t="shared" si="40"/>
        <v>Tuesday</v>
      </c>
      <c r="H375" t="str">
        <f t="shared" si="41"/>
        <v>January</v>
      </c>
    </row>
    <row r="376" spans="1:8" x14ac:dyDescent="0.25">
      <c r="A376" s="1">
        <v>43110</v>
      </c>
      <c r="B376">
        <f t="shared" si="35"/>
        <v>2018</v>
      </c>
      <c r="C376">
        <f t="shared" si="36"/>
        <v>1</v>
      </c>
      <c r="D376">
        <f t="shared" si="37"/>
        <v>10</v>
      </c>
      <c r="E376">
        <f t="shared" si="38"/>
        <v>2</v>
      </c>
      <c r="F376">
        <f t="shared" si="39"/>
        <v>4</v>
      </c>
      <c r="G376" t="str">
        <f t="shared" si="40"/>
        <v>Wednesday</v>
      </c>
      <c r="H376" t="str">
        <f t="shared" si="41"/>
        <v>January</v>
      </c>
    </row>
    <row r="377" spans="1:8" x14ac:dyDescent="0.25">
      <c r="A377" s="1">
        <v>43111</v>
      </c>
      <c r="B377">
        <f t="shared" si="35"/>
        <v>2018</v>
      </c>
      <c r="C377">
        <f t="shared" si="36"/>
        <v>1</v>
      </c>
      <c r="D377">
        <f t="shared" si="37"/>
        <v>11</v>
      </c>
      <c r="E377">
        <f t="shared" si="38"/>
        <v>2</v>
      </c>
      <c r="F377">
        <f t="shared" si="39"/>
        <v>5</v>
      </c>
      <c r="G377" t="str">
        <f t="shared" si="40"/>
        <v>Thursday</v>
      </c>
      <c r="H377" t="str">
        <f t="shared" si="41"/>
        <v>January</v>
      </c>
    </row>
    <row r="378" spans="1:8" x14ac:dyDescent="0.25">
      <c r="A378" s="1">
        <v>43112</v>
      </c>
      <c r="B378">
        <f t="shared" si="35"/>
        <v>2018</v>
      </c>
      <c r="C378">
        <f t="shared" si="36"/>
        <v>1</v>
      </c>
      <c r="D378">
        <f t="shared" si="37"/>
        <v>12</v>
      </c>
      <c r="E378">
        <f t="shared" si="38"/>
        <v>2</v>
      </c>
      <c r="F378">
        <f t="shared" si="39"/>
        <v>6</v>
      </c>
      <c r="G378" t="str">
        <f t="shared" si="40"/>
        <v>Friday</v>
      </c>
      <c r="H378" t="str">
        <f t="shared" si="41"/>
        <v>January</v>
      </c>
    </row>
    <row r="379" spans="1:8" x14ac:dyDescent="0.25">
      <c r="A379" s="1">
        <v>43113</v>
      </c>
      <c r="B379">
        <f t="shared" si="35"/>
        <v>2018</v>
      </c>
      <c r="C379">
        <f t="shared" si="36"/>
        <v>1</v>
      </c>
      <c r="D379">
        <f t="shared" si="37"/>
        <v>13</v>
      </c>
      <c r="E379">
        <f t="shared" si="38"/>
        <v>2</v>
      </c>
      <c r="F379">
        <f t="shared" si="39"/>
        <v>7</v>
      </c>
      <c r="G379" t="str">
        <f t="shared" si="40"/>
        <v>Saturday</v>
      </c>
      <c r="H379" t="str">
        <f t="shared" si="41"/>
        <v>January</v>
      </c>
    </row>
    <row r="380" spans="1:8" x14ac:dyDescent="0.25">
      <c r="A380" s="1">
        <v>43114</v>
      </c>
      <c r="B380">
        <f t="shared" si="35"/>
        <v>2018</v>
      </c>
      <c r="C380">
        <f t="shared" si="36"/>
        <v>1</v>
      </c>
      <c r="D380">
        <f t="shared" si="37"/>
        <v>14</v>
      </c>
      <c r="E380">
        <f t="shared" si="38"/>
        <v>3</v>
      </c>
      <c r="F380">
        <f t="shared" si="39"/>
        <v>1</v>
      </c>
      <c r="G380" t="str">
        <f t="shared" si="40"/>
        <v>Sunday</v>
      </c>
      <c r="H380" t="str">
        <f t="shared" si="41"/>
        <v>January</v>
      </c>
    </row>
    <row r="381" spans="1:8" x14ac:dyDescent="0.25">
      <c r="A381" s="1">
        <v>43115</v>
      </c>
      <c r="B381">
        <f t="shared" si="35"/>
        <v>2018</v>
      </c>
      <c r="C381">
        <f t="shared" si="36"/>
        <v>1</v>
      </c>
      <c r="D381">
        <f t="shared" si="37"/>
        <v>15</v>
      </c>
      <c r="E381">
        <f t="shared" si="38"/>
        <v>3</v>
      </c>
      <c r="F381">
        <f t="shared" si="39"/>
        <v>2</v>
      </c>
      <c r="G381" t="str">
        <f t="shared" si="40"/>
        <v>Monday</v>
      </c>
      <c r="H381" t="str">
        <f t="shared" si="41"/>
        <v>January</v>
      </c>
    </row>
    <row r="382" spans="1:8" x14ac:dyDescent="0.25">
      <c r="A382" s="1">
        <v>43116</v>
      </c>
      <c r="B382">
        <f t="shared" si="35"/>
        <v>2018</v>
      </c>
      <c r="C382">
        <f t="shared" si="36"/>
        <v>1</v>
      </c>
      <c r="D382">
        <f t="shared" si="37"/>
        <v>16</v>
      </c>
      <c r="E382">
        <f t="shared" si="38"/>
        <v>3</v>
      </c>
      <c r="F382">
        <f t="shared" si="39"/>
        <v>3</v>
      </c>
      <c r="G382" t="str">
        <f t="shared" si="40"/>
        <v>Tuesday</v>
      </c>
      <c r="H382" t="str">
        <f t="shared" si="41"/>
        <v>January</v>
      </c>
    </row>
    <row r="383" spans="1:8" x14ac:dyDescent="0.25">
      <c r="A383" s="1">
        <v>43117</v>
      </c>
      <c r="B383">
        <f t="shared" si="35"/>
        <v>2018</v>
      </c>
      <c r="C383">
        <f t="shared" si="36"/>
        <v>1</v>
      </c>
      <c r="D383">
        <f t="shared" si="37"/>
        <v>17</v>
      </c>
      <c r="E383">
        <f t="shared" si="38"/>
        <v>3</v>
      </c>
      <c r="F383">
        <f t="shared" si="39"/>
        <v>4</v>
      </c>
      <c r="G383" t="str">
        <f t="shared" si="40"/>
        <v>Wednesday</v>
      </c>
      <c r="H383" t="str">
        <f t="shared" si="41"/>
        <v>January</v>
      </c>
    </row>
    <row r="384" spans="1:8" x14ac:dyDescent="0.25">
      <c r="A384" s="1">
        <v>43118</v>
      </c>
      <c r="B384">
        <f t="shared" si="35"/>
        <v>2018</v>
      </c>
      <c r="C384">
        <f t="shared" si="36"/>
        <v>1</v>
      </c>
      <c r="D384">
        <f t="shared" si="37"/>
        <v>18</v>
      </c>
      <c r="E384">
        <f t="shared" si="38"/>
        <v>3</v>
      </c>
      <c r="F384">
        <f t="shared" si="39"/>
        <v>5</v>
      </c>
      <c r="G384" t="str">
        <f t="shared" si="40"/>
        <v>Thursday</v>
      </c>
      <c r="H384" t="str">
        <f t="shared" si="41"/>
        <v>January</v>
      </c>
    </row>
    <row r="385" spans="1:8" x14ac:dyDescent="0.25">
      <c r="A385" s="1">
        <v>43119</v>
      </c>
      <c r="B385">
        <f t="shared" si="35"/>
        <v>2018</v>
      </c>
      <c r="C385">
        <f t="shared" si="36"/>
        <v>1</v>
      </c>
      <c r="D385">
        <f t="shared" si="37"/>
        <v>19</v>
      </c>
      <c r="E385">
        <f t="shared" si="38"/>
        <v>3</v>
      </c>
      <c r="F385">
        <f t="shared" si="39"/>
        <v>6</v>
      </c>
      <c r="G385" t="str">
        <f t="shared" si="40"/>
        <v>Friday</v>
      </c>
      <c r="H385" t="str">
        <f t="shared" si="41"/>
        <v>January</v>
      </c>
    </row>
    <row r="386" spans="1:8" x14ac:dyDescent="0.25">
      <c r="A386" s="1">
        <v>43120</v>
      </c>
      <c r="B386">
        <f t="shared" si="35"/>
        <v>2018</v>
      </c>
      <c r="C386">
        <f t="shared" si="36"/>
        <v>1</v>
      </c>
      <c r="D386">
        <f t="shared" si="37"/>
        <v>20</v>
      </c>
      <c r="E386">
        <f t="shared" si="38"/>
        <v>3</v>
      </c>
      <c r="F386">
        <f t="shared" si="39"/>
        <v>7</v>
      </c>
      <c r="G386" t="str">
        <f t="shared" si="40"/>
        <v>Saturday</v>
      </c>
      <c r="H386" t="str">
        <f t="shared" si="41"/>
        <v>January</v>
      </c>
    </row>
    <row r="387" spans="1:8" x14ac:dyDescent="0.25">
      <c r="A387" s="1">
        <v>43121</v>
      </c>
      <c r="B387">
        <f t="shared" ref="B387:B450" si="42">YEAR(A387)</f>
        <v>2018</v>
      </c>
      <c r="C387">
        <f t="shared" ref="C387:C450" si="43">MONTH(A387)</f>
        <v>1</v>
      </c>
      <c r="D387">
        <f t="shared" ref="D387:D450" si="44">DAY(A387)</f>
        <v>21</v>
      </c>
      <c r="E387">
        <f t="shared" ref="E387:E450" si="45">WEEKNUM(A387)</f>
        <v>4</v>
      </c>
      <c r="F387">
        <f t="shared" ref="F387:F450" si="46">WEEKDAY(A387)</f>
        <v>1</v>
      </c>
      <c r="G387" t="str">
        <f t="shared" ref="G387:G450" si="47">TEXT(A387,"dddd")</f>
        <v>Sunday</v>
      </c>
      <c r="H387" t="str">
        <f t="shared" ref="H387:H450" si="48">TEXT(A387,"mmmm")</f>
        <v>January</v>
      </c>
    </row>
    <row r="388" spans="1:8" x14ac:dyDescent="0.25">
      <c r="A388" s="1">
        <v>43122</v>
      </c>
      <c r="B388">
        <f t="shared" si="42"/>
        <v>2018</v>
      </c>
      <c r="C388">
        <f t="shared" si="43"/>
        <v>1</v>
      </c>
      <c r="D388">
        <f t="shared" si="44"/>
        <v>22</v>
      </c>
      <c r="E388">
        <f t="shared" si="45"/>
        <v>4</v>
      </c>
      <c r="F388">
        <f t="shared" si="46"/>
        <v>2</v>
      </c>
      <c r="G388" t="str">
        <f t="shared" si="47"/>
        <v>Monday</v>
      </c>
      <c r="H388" t="str">
        <f t="shared" si="48"/>
        <v>January</v>
      </c>
    </row>
    <row r="389" spans="1:8" x14ac:dyDescent="0.25">
      <c r="A389" s="1">
        <v>43123</v>
      </c>
      <c r="B389">
        <f t="shared" si="42"/>
        <v>2018</v>
      </c>
      <c r="C389">
        <f t="shared" si="43"/>
        <v>1</v>
      </c>
      <c r="D389">
        <f t="shared" si="44"/>
        <v>23</v>
      </c>
      <c r="E389">
        <f t="shared" si="45"/>
        <v>4</v>
      </c>
      <c r="F389">
        <f t="shared" si="46"/>
        <v>3</v>
      </c>
      <c r="G389" t="str">
        <f t="shared" si="47"/>
        <v>Tuesday</v>
      </c>
      <c r="H389" t="str">
        <f t="shared" si="48"/>
        <v>January</v>
      </c>
    </row>
    <row r="390" spans="1:8" x14ac:dyDescent="0.25">
      <c r="A390" s="1">
        <v>43124</v>
      </c>
      <c r="B390">
        <f t="shared" si="42"/>
        <v>2018</v>
      </c>
      <c r="C390">
        <f t="shared" si="43"/>
        <v>1</v>
      </c>
      <c r="D390">
        <f t="shared" si="44"/>
        <v>24</v>
      </c>
      <c r="E390">
        <f t="shared" si="45"/>
        <v>4</v>
      </c>
      <c r="F390">
        <f t="shared" si="46"/>
        <v>4</v>
      </c>
      <c r="G390" t="str">
        <f t="shared" si="47"/>
        <v>Wednesday</v>
      </c>
      <c r="H390" t="str">
        <f t="shared" si="48"/>
        <v>January</v>
      </c>
    </row>
    <row r="391" spans="1:8" x14ac:dyDescent="0.25">
      <c r="A391" s="1">
        <v>43125</v>
      </c>
      <c r="B391">
        <f t="shared" si="42"/>
        <v>2018</v>
      </c>
      <c r="C391">
        <f t="shared" si="43"/>
        <v>1</v>
      </c>
      <c r="D391">
        <f t="shared" si="44"/>
        <v>25</v>
      </c>
      <c r="E391">
        <f t="shared" si="45"/>
        <v>4</v>
      </c>
      <c r="F391">
        <f t="shared" si="46"/>
        <v>5</v>
      </c>
      <c r="G391" t="str">
        <f t="shared" si="47"/>
        <v>Thursday</v>
      </c>
      <c r="H391" t="str">
        <f t="shared" si="48"/>
        <v>January</v>
      </c>
    </row>
    <row r="392" spans="1:8" x14ac:dyDescent="0.25">
      <c r="A392" s="1">
        <v>43126</v>
      </c>
      <c r="B392">
        <f t="shared" si="42"/>
        <v>2018</v>
      </c>
      <c r="C392">
        <f t="shared" si="43"/>
        <v>1</v>
      </c>
      <c r="D392">
        <f t="shared" si="44"/>
        <v>26</v>
      </c>
      <c r="E392">
        <f t="shared" si="45"/>
        <v>4</v>
      </c>
      <c r="F392">
        <f t="shared" si="46"/>
        <v>6</v>
      </c>
      <c r="G392" t="str">
        <f t="shared" si="47"/>
        <v>Friday</v>
      </c>
      <c r="H392" t="str">
        <f t="shared" si="48"/>
        <v>January</v>
      </c>
    </row>
    <row r="393" spans="1:8" x14ac:dyDescent="0.25">
      <c r="A393" s="1">
        <v>43127</v>
      </c>
      <c r="B393">
        <f t="shared" si="42"/>
        <v>2018</v>
      </c>
      <c r="C393">
        <f t="shared" si="43"/>
        <v>1</v>
      </c>
      <c r="D393">
        <f t="shared" si="44"/>
        <v>27</v>
      </c>
      <c r="E393">
        <f t="shared" si="45"/>
        <v>4</v>
      </c>
      <c r="F393">
        <f t="shared" si="46"/>
        <v>7</v>
      </c>
      <c r="G393" t="str">
        <f t="shared" si="47"/>
        <v>Saturday</v>
      </c>
      <c r="H393" t="str">
        <f t="shared" si="48"/>
        <v>January</v>
      </c>
    </row>
    <row r="394" spans="1:8" x14ac:dyDescent="0.25">
      <c r="A394" s="1">
        <v>43128</v>
      </c>
      <c r="B394">
        <f t="shared" si="42"/>
        <v>2018</v>
      </c>
      <c r="C394">
        <f t="shared" si="43"/>
        <v>1</v>
      </c>
      <c r="D394">
        <f t="shared" si="44"/>
        <v>28</v>
      </c>
      <c r="E394">
        <f t="shared" si="45"/>
        <v>5</v>
      </c>
      <c r="F394">
        <f t="shared" si="46"/>
        <v>1</v>
      </c>
      <c r="G394" t="str">
        <f t="shared" si="47"/>
        <v>Sunday</v>
      </c>
      <c r="H394" t="str">
        <f t="shared" si="48"/>
        <v>January</v>
      </c>
    </row>
    <row r="395" spans="1:8" x14ac:dyDescent="0.25">
      <c r="A395" s="1">
        <v>43129</v>
      </c>
      <c r="B395">
        <f t="shared" si="42"/>
        <v>2018</v>
      </c>
      <c r="C395">
        <f t="shared" si="43"/>
        <v>1</v>
      </c>
      <c r="D395">
        <f t="shared" si="44"/>
        <v>29</v>
      </c>
      <c r="E395">
        <f t="shared" si="45"/>
        <v>5</v>
      </c>
      <c r="F395">
        <f t="shared" si="46"/>
        <v>2</v>
      </c>
      <c r="G395" t="str">
        <f t="shared" si="47"/>
        <v>Monday</v>
      </c>
      <c r="H395" t="str">
        <f t="shared" si="48"/>
        <v>January</v>
      </c>
    </row>
    <row r="396" spans="1:8" x14ac:dyDescent="0.25">
      <c r="A396" s="1">
        <v>43130</v>
      </c>
      <c r="B396">
        <f t="shared" si="42"/>
        <v>2018</v>
      </c>
      <c r="C396">
        <f t="shared" si="43"/>
        <v>1</v>
      </c>
      <c r="D396">
        <f t="shared" si="44"/>
        <v>30</v>
      </c>
      <c r="E396">
        <f t="shared" si="45"/>
        <v>5</v>
      </c>
      <c r="F396">
        <f t="shared" si="46"/>
        <v>3</v>
      </c>
      <c r="G396" t="str">
        <f t="shared" si="47"/>
        <v>Tuesday</v>
      </c>
      <c r="H396" t="str">
        <f t="shared" si="48"/>
        <v>January</v>
      </c>
    </row>
    <row r="397" spans="1:8" x14ac:dyDescent="0.25">
      <c r="A397" s="1">
        <v>43131</v>
      </c>
      <c r="B397">
        <f t="shared" si="42"/>
        <v>2018</v>
      </c>
      <c r="C397">
        <f t="shared" si="43"/>
        <v>1</v>
      </c>
      <c r="D397">
        <f t="shared" si="44"/>
        <v>31</v>
      </c>
      <c r="E397">
        <f t="shared" si="45"/>
        <v>5</v>
      </c>
      <c r="F397">
        <f t="shared" si="46"/>
        <v>4</v>
      </c>
      <c r="G397" t="str">
        <f t="shared" si="47"/>
        <v>Wednesday</v>
      </c>
      <c r="H397" t="str">
        <f t="shared" si="48"/>
        <v>January</v>
      </c>
    </row>
    <row r="398" spans="1:8" x14ac:dyDescent="0.25">
      <c r="A398" s="1">
        <v>43132</v>
      </c>
      <c r="B398">
        <f t="shared" si="42"/>
        <v>2018</v>
      </c>
      <c r="C398">
        <f t="shared" si="43"/>
        <v>2</v>
      </c>
      <c r="D398">
        <f t="shared" si="44"/>
        <v>1</v>
      </c>
      <c r="E398">
        <f t="shared" si="45"/>
        <v>5</v>
      </c>
      <c r="F398">
        <f t="shared" si="46"/>
        <v>5</v>
      </c>
      <c r="G398" t="str">
        <f t="shared" si="47"/>
        <v>Thursday</v>
      </c>
      <c r="H398" t="str">
        <f t="shared" si="48"/>
        <v>February</v>
      </c>
    </row>
    <row r="399" spans="1:8" x14ac:dyDescent="0.25">
      <c r="A399" s="1">
        <v>43133</v>
      </c>
      <c r="B399">
        <f t="shared" si="42"/>
        <v>2018</v>
      </c>
      <c r="C399">
        <f t="shared" si="43"/>
        <v>2</v>
      </c>
      <c r="D399">
        <f t="shared" si="44"/>
        <v>2</v>
      </c>
      <c r="E399">
        <f t="shared" si="45"/>
        <v>5</v>
      </c>
      <c r="F399">
        <f t="shared" si="46"/>
        <v>6</v>
      </c>
      <c r="G399" t="str">
        <f t="shared" si="47"/>
        <v>Friday</v>
      </c>
      <c r="H399" t="str">
        <f t="shared" si="48"/>
        <v>February</v>
      </c>
    </row>
    <row r="400" spans="1:8" x14ac:dyDescent="0.25">
      <c r="A400" s="1">
        <v>43134</v>
      </c>
      <c r="B400">
        <f t="shared" si="42"/>
        <v>2018</v>
      </c>
      <c r="C400">
        <f t="shared" si="43"/>
        <v>2</v>
      </c>
      <c r="D400">
        <f t="shared" si="44"/>
        <v>3</v>
      </c>
      <c r="E400">
        <f t="shared" si="45"/>
        <v>5</v>
      </c>
      <c r="F400">
        <f t="shared" si="46"/>
        <v>7</v>
      </c>
      <c r="G400" t="str">
        <f t="shared" si="47"/>
        <v>Saturday</v>
      </c>
      <c r="H400" t="str">
        <f t="shared" si="48"/>
        <v>February</v>
      </c>
    </row>
    <row r="401" spans="1:8" x14ac:dyDescent="0.25">
      <c r="A401" s="1">
        <v>43135</v>
      </c>
      <c r="B401">
        <f t="shared" si="42"/>
        <v>2018</v>
      </c>
      <c r="C401">
        <f t="shared" si="43"/>
        <v>2</v>
      </c>
      <c r="D401">
        <f t="shared" si="44"/>
        <v>4</v>
      </c>
      <c r="E401">
        <f t="shared" si="45"/>
        <v>6</v>
      </c>
      <c r="F401">
        <f t="shared" si="46"/>
        <v>1</v>
      </c>
      <c r="G401" t="str">
        <f t="shared" si="47"/>
        <v>Sunday</v>
      </c>
      <c r="H401" t="str">
        <f t="shared" si="48"/>
        <v>February</v>
      </c>
    </row>
    <row r="402" spans="1:8" x14ac:dyDescent="0.25">
      <c r="A402" s="1">
        <v>43136</v>
      </c>
      <c r="B402">
        <f t="shared" si="42"/>
        <v>2018</v>
      </c>
      <c r="C402">
        <f t="shared" si="43"/>
        <v>2</v>
      </c>
      <c r="D402">
        <f t="shared" si="44"/>
        <v>5</v>
      </c>
      <c r="E402">
        <f t="shared" si="45"/>
        <v>6</v>
      </c>
      <c r="F402">
        <f t="shared" si="46"/>
        <v>2</v>
      </c>
      <c r="G402" t="str">
        <f t="shared" si="47"/>
        <v>Monday</v>
      </c>
      <c r="H402" t="str">
        <f t="shared" si="48"/>
        <v>February</v>
      </c>
    </row>
    <row r="403" spans="1:8" x14ac:dyDescent="0.25">
      <c r="A403" s="1">
        <v>43137</v>
      </c>
      <c r="B403">
        <f t="shared" si="42"/>
        <v>2018</v>
      </c>
      <c r="C403">
        <f t="shared" si="43"/>
        <v>2</v>
      </c>
      <c r="D403">
        <f t="shared" si="44"/>
        <v>6</v>
      </c>
      <c r="E403">
        <f t="shared" si="45"/>
        <v>6</v>
      </c>
      <c r="F403">
        <f t="shared" si="46"/>
        <v>3</v>
      </c>
      <c r="G403" t="str">
        <f t="shared" si="47"/>
        <v>Tuesday</v>
      </c>
      <c r="H403" t="str">
        <f t="shared" si="48"/>
        <v>February</v>
      </c>
    </row>
    <row r="404" spans="1:8" x14ac:dyDescent="0.25">
      <c r="A404" s="1">
        <v>43138</v>
      </c>
      <c r="B404">
        <f t="shared" si="42"/>
        <v>2018</v>
      </c>
      <c r="C404">
        <f t="shared" si="43"/>
        <v>2</v>
      </c>
      <c r="D404">
        <f t="shared" si="44"/>
        <v>7</v>
      </c>
      <c r="E404">
        <f t="shared" si="45"/>
        <v>6</v>
      </c>
      <c r="F404">
        <f t="shared" si="46"/>
        <v>4</v>
      </c>
      <c r="G404" t="str">
        <f t="shared" si="47"/>
        <v>Wednesday</v>
      </c>
      <c r="H404" t="str">
        <f t="shared" si="48"/>
        <v>February</v>
      </c>
    </row>
    <row r="405" spans="1:8" x14ac:dyDescent="0.25">
      <c r="A405" s="1">
        <v>43139</v>
      </c>
      <c r="B405">
        <f t="shared" si="42"/>
        <v>2018</v>
      </c>
      <c r="C405">
        <f t="shared" si="43"/>
        <v>2</v>
      </c>
      <c r="D405">
        <f t="shared" si="44"/>
        <v>8</v>
      </c>
      <c r="E405">
        <f t="shared" si="45"/>
        <v>6</v>
      </c>
      <c r="F405">
        <f t="shared" si="46"/>
        <v>5</v>
      </c>
      <c r="G405" t="str">
        <f t="shared" si="47"/>
        <v>Thursday</v>
      </c>
      <c r="H405" t="str">
        <f t="shared" si="48"/>
        <v>February</v>
      </c>
    </row>
    <row r="406" spans="1:8" x14ac:dyDescent="0.25">
      <c r="A406" s="1">
        <v>43140</v>
      </c>
      <c r="B406">
        <f t="shared" si="42"/>
        <v>2018</v>
      </c>
      <c r="C406">
        <f t="shared" si="43"/>
        <v>2</v>
      </c>
      <c r="D406">
        <f t="shared" si="44"/>
        <v>9</v>
      </c>
      <c r="E406">
        <f t="shared" si="45"/>
        <v>6</v>
      </c>
      <c r="F406">
        <f t="shared" si="46"/>
        <v>6</v>
      </c>
      <c r="G406" t="str">
        <f t="shared" si="47"/>
        <v>Friday</v>
      </c>
      <c r="H406" t="str">
        <f t="shared" si="48"/>
        <v>February</v>
      </c>
    </row>
    <row r="407" spans="1:8" x14ac:dyDescent="0.25">
      <c r="A407" s="1">
        <v>43141</v>
      </c>
      <c r="B407">
        <f t="shared" si="42"/>
        <v>2018</v>
      </c>
      <c r="C407">
        <f t="shared" si="43"/>
        <v>2</v>
      </c>
      <c r="D407">
        <f t="shared" si="44"/>
        <v>10</v>
      </c>
      <c r="E407">
        <f t="shared" si="45"/>
        <v>6</v>
      </c>
      <c r="F407">
        <f t="shared" si="46"/>
        <v>7</v>
      </c>
      <c r="G407" t="str">
        <f t="shared" si="47"/>
        <v>Saturday</v>
      </c>
      <c r="H407" t="str">
        <f t="shared" si="48"/>
        <v>February</v>
      </c>
    </row>
    <row r="408" spans="1:8" x14ac:dyDescent="0.25">
      <c r="A408" s="1">
        <v>43142</v>
      </c>
      <c r="B408">
        <f t="shared" si="42"/>
        <v>2018</v>
      </c>
      <c r="C408">
        <f t="shared" si="43"/>
        <v>2</v>
      </c>
      <c r="D408">
        <f t="shared" si="44"/>
        <v>11</v>
      </c>
      <c r="E408">
        <f t="shared" si="45"/>
        <v>7</v>
      </c>
      <c r="F408">
        <f t="shared" si="46"/>
        <v>1</v>
      </c>
      <c r="G408" t="str">
        <f t="shared" si="47"/>
        <v>Sunday</v>
      </c>
      <c r="H408" t="str">
        <f t="shared" si="48"/>
        <v>February</v>
      </c>
    </row>
    <row r="409" spans="1:8" x14ac:dyDescent="0.25">
      <c r="A409" s="1">
        <v>43143</v>
      </c>
      <c r="B409">
        <f t="shared" si="42"/>
        <v>2018</v>
      </c>
      <c r="C409">
        <f t="shared" si="43"/>
        <v>2</v>
      </c>
      <c r="D409">
        <f t="shared" si="44"/>
        <v>12</v>
      </c>
      <c r="E409">
        <f t="shared" si="45"/>
        <v>7</v>
      </c>
      <c r="F409">
        <f t="shared" si="46"/>
        <v>2</v>
      </c>
      <c r="G409" t="str">
        <f t="shared" si="47"/>
        <v>Monday</v>
      </c>
      <c r="H409" t="str">
        <f t="shared" si="48"/>
        <v>February</v>
      </c>
    </row>
    <row r="410" spans="1:8" x14ac:dyDescent="0.25">
      <c r="A410" s="1">
        <v>43144</v>
      </c>
      <c r="B410">
        <f t="shared" si="42"/>
        <v>2018</v>
      </c>
      <c r="C410">
        <f t="shared" si="43"/>
        <v>2</v>
      </c>
      <c r="D410">
        <f t="shared" si="44"/>
        <v>13</v>
      </c>
      <c r="E410">
        <f t="shared" si="45"/>
        <v>7</v>
      </c>
      <c r="F410">
        <f t="shared" si="46"/>
        <v>3</v>
      </c>
      <c r="G410" t="str">
        <f t="shared" si="47"/>
        <v>Tuesday</v>
      </c>
      <c r="H410" t="str">
        <f t="shared" si="48"/>
        <v>February</v>
      </c>
    </row>
    <row r="411" spans="1:8" x14ac:dyDescent="0.25">
      <c r="A411" s="1">
        <v>43145</v>
      </c>
      <c r="B411">
        <f t="shared" si="42"/>
        <v>2018</v>
      </c>
      <c r="C411">
        <f t="shared" si="43"/>
        <v>2</v>
      </c>
      <c r="D411">
        <f t="shared" si="44"/>
        <v>14</v>
      </c>
      <c r="E411">
        <f t="shared" si="45"/>
        <v>7</v>
      </c>
      <c r="F411">
        <f t="shared" si="46"/>
        <v>4</v>
      </c>
      <c r="G411" t="str">
        <f t="shared" si="47"/>
        <v>Wednesday</v>
      </c>
      <c r="H411" t="str">
        <f t="shared" si="48"/>
        <v>February</v>
      </c>
    </row>
    <row r="412" spans="1:8" x14ac:dyDescent="0.25">
      <c r="A412" s="1">
        <v>43146</v>
      </c>
      <c r="B412">
        <f t="shared" si="42"/>
        <v>2018</v>
      </c>
      <c r="C412">
        <f t="shared" si="43"/>
        <v>2</v>
      </c>
      <c r="D412">
        <f t="shared" si="44"/>
        <v>15</v>
      </c>
      <c r="E412">
        <f t="shared" si="45"/>
        <v>7</v>
      </c>
      <c r="F412">
        <f t="shared" si="46"/>
        <v>5</v>
      </c>
      <c r="G412" t="str">
        <f t="shared" si="47"/>
        <v>Thursday</v>
      </c>
      <c r="H412" t="str">
        <f t="shared" si="48"/>
        <v>February</v>
      </c>
    </row>
    <row r="413" spans="1:8" x14ac:dyDescent="0.25">
      <c r="A413" s="1">
        <v>43147</v>
      </c>
      <c r="B413">
        <f t="shared" si="42"/>
        <v>2018</v>
      </c>
      <c r="C413">
        <f t="shared" si="43"/>
        <v>2</v>
      </c>
      <c r="D413">
        <f t="shared" si="44"/>
        <v>16</v>
      </c>
      <c r="E413">
        <f t="shared" si="45"/>
        <v>7</v>
      </c>
      <c r="F413">
        <f t="shared" si="46"/>
        <v>6</v>
      </c>
      <c r="G413" t="str">
        <f t="shared" si="47"/>
        <v>Friday</v>
      </c>
      <c r="H413" t="str">
        <f t="shared" si="48"/>
        <v>February</v>
      </c>
    </row>
    <row r="414" spans="1:8" x14ac:dyDescent="0.25">
      <c r="A414" s="1">
        <v>43148</v>
      </c>
      <c r="B414">
        <f t="shared" si="42"/>
        <v>2018</v>
      </c>
      <c r="C414">
        <f t="shared" si="43"/>
        <v>2</v>
      </c>
      <c r="D414">
        <f t="shared" si="44"/>
        <v>17</v>
      </c>
      <c r="E414">
        <f t="shared" si="45"/>
        <v>7</v>
      </c>
      <c r="F414">
        <f t="shared" si="46"/>
        <v>7</v>
      </c>
      <c r="G414" t="str">
        <f t="shared" si="47"/>
        <v>Saturday</v>
      </c>
      <c r="H414" t="str">
        <f t="shared" si="48"/>
        <v>February</v>
      </c>
    </row>
    <row r="415" spans="1:8" x14ac:dyDescent="0.25">
      <c r="A415" s="1">
        <v>43149</v>
      </c>
      <c r="B415">
        <f t="shared" si="42"/>
        <v>2018</v>
      </c>
      <c r="C415">
        <f t="shared" si="43"/>
        <v>2</v>
      </c>
      <c r="D415">
        <f t="shared" si="44"/>
        <v>18</v>
      </c>
      <c r="E415">
        <f t="shared" si="45"/>
        <v>8</v>
      </c>
      <c r="F415">
        <f t="shared" si="46"/>
        <v>1</v>
      </c>
      <c r="G415" t="str">
        <f t="shared" si="47"/>
        <v>Sunday</v>
      </c>
      <c r="H415" t="str">
        <f t="shared" si="48"/>
        <v>February</v>
      </c>
    </row>
    <row r="416" spans="1:8" x14ac:dyDescent="0.25">
      <c r="A416" s="1">
        <v>43150</v>
      </c>
      <c r="B416">
        <f t="shared" si="42"/>
        <v>2018</v>
      </c>
      <c r="C416">
        <f t="shared" si="43"/>
        <v>2</v>
      </c>
      <c r="D416">
        <f t="shared" si="44"/>
        <v>19</v>
      </c>
      <c r="E416">
        <f t="shared" si="45"/>
        <v>8</v>
      </c>
      <c r="F416">
        <f t="shared" si="46"/>
        <v>2</v>
      </c>
      <c r="G416" t="str">
        <f t="shared" si="47"/>
        <v>Monday</v>
      </c>
      <c r="H416" t="str">
        <f t="shared" si="48"/>
        <v>February</v>
      </c>
    </row>
    <row r="417" spans="1:8" x14ac:dyDescent="0.25">
      <c r="A417" s="1">
        <v>43151</v>
      </c>
      <c r="B417">
        <f t="shared" si="42"/>
        <v>2018</v>
      </c>
      <c r="C417">
        <f t="shared" si="43"/>
        <v>2</v>
      </c>
      <c r="D417">
        <f t="shared" si="44"/>
        <v>20</v>
      </c>
      <c r="E417">
        <f t="shared" si="45"/>
        <v>8</v>
      </c>
      <c r="F417">
        <f t="shared" si="46"/>
        <v>3</v>
      </c>
      <c r="G417" t="str">
        <f t="shared" si="47"/>
        <v>Tuesday</v>
      </c>
      <c r="H417" t="str">
        <f t="shared" si="48"/>
        <v>February</v>
      </c>
    </row>
    <row r="418" spans="1:8" x14ac:dyDescent="0.25">
      <c r="A418" s="1">
        <v>43152</v>
      </c>
      <c r="B418">
        <f t="shared" si="42"/>
        <v>2018</v>
      </c>
      <c r="C418">
        <f t="shared" si="43"/>
        <v>2</v>
      </c>
      <c r="D418">
        <f t="shared" si="44"/>
        <v>21</v>
      </c>
      <c r="E418">
        <f t="shared" si="45"/>
        <v>8</v>
      </c>
      <c r="F418">
        <f t="shared" si="46"/>
        <v>4</v>
      </c>
      <c r="G418" t="str">
        <f t="shared" si="47"/>
        <v>Wednesday</v>
      </c>
      <c r="H418" t="str">
        <f t="shared" si="48"/>
        <v>February</v>
      </c>
    </row>
    <row r="419" spans="1:8" x14ac:dyDescent="0.25">
      <c r="A419" s="1">
        <v>43153</v>
      </c>
      <c r="B419">
        <f t="shared" si="42"/>
        <v>2018</v>
      </c>
      <c r="C419">
        <f t="shared" si="43"/>
        <v>2</v>
      </c>
      <c r="D419">
        <f t="shared" si="44"/>
        <v>22</v>
      </c>
      <c r="E419">
        <f t="shared" si="45"/>
        <v>8</v>
      </c>
      <c r="F419">
        <f t="shared" si="46"/>
        <v>5</v>
      </c>
      <c r="G419" t="str">
        <f t="shared" si="47"/>
        <v>Thursday</v>
      </c>
      <c r="H419" t="str">
        <f t="shared" si="48"/>
        <v>February</v>
      </c>
    </row>
    <row r="420" spans="1:8" x14ac:dyDescent="0.25">
      <c r="A420" s="1">
        <v>43154</v>
      </c>
      <c r="B420">
        <f t="shared" si="42"/>
        <v>2018</v>
      </c>
      <c r="C420">
        <f t="shared" si="43"/>
        <v>2</v>
      </c>
      <c r="D420">
        <f t="shared" si="44"/>
        <v>23</v>
      </c>
      <c r="E420">
        <f t="shared" si="45"/>
        <v>8</v>
      </c>
      <c r="F420">
        <f t="shared" si="46"/>
        <v>6</v>
      </c>
      <c r="G420" t="str">
        <f t="shared" si="47"/>
        <v>Friday</v>
      </c>
      <c r="H420" t="str">
        <f t="shared" si="48"/>
        <v>February</v>
      </c>
    </row>
    <row r="421" spans="1:8" x14ac:dyDescent="0.25">
      <c r="A421" s="1">
        <v>43155</v>
      </c>
      <c r="B421">
        <f t="shared" si="42"/>
        <v>2018</v>
      </c>
      <c r="C421">
        <f t="shared" si="43"/>
        <v>2</v>
      </c>
      <c r="D421">
        <f t="shared" si="44"/>
        <v>24</v>
      </c>
      <c r="E421">
        <f t="shared" si="45"/>
        <v>8</v>
      </c>
      <c r="F421">
        <f t="shared" si="46"/>
        <v>7</v>
      </c>
      <c r="G421" t="str">
        <f t="shared" si="47"/>
        <v>Saturday</v>
      </c>
      <c r="H421" t="str">
        <f t="shared" si="48"/>
        <v>February</v>
      </c>
    </row>
    <row r="422" spans="1:8" x14ac:dyDescent="0.25">
      <c r="A422" s="1">
        <v>43156</v>
      </c>
      <c r="B422">
        <f t="shared" si="42"/>
        <v>2018</v>
      </c>
      <c r="C422">
        <f t="shared" si="43"/>
        <v>2</v>
      </c>
      <c r="D422">
        <f t="shared" si="44"/>
        <v>25</v>
      </c>
      <c r="E422">
        <f t="shared" si="45"/>
        <v>9</v>
      </c>
      <c r="F422">
        <f t="shared" si="46"/>
        <v>1</v>
      </c>
      <c r="G422" t="str">
        <f t="shared" si="47"/>
        <v>Sunday</v>
      </c>
      <c r="H422" t="str">
        <f t="shared" si="48"/>
        <v>February</v>
      </c>
    </row>
    <row r="423" spans="1:8" x14ac:dyDescent="0.25">
      <c r="A423" s="1">
        <v>43157</v>
      </c>
      <c r="B423">
        <f t="shared" si="42"/>
        <v>2018</v>
      </c>
      <c r="C423">
        <f t="shared" si="43"/>
        <v>2</v>
      </c>
      <c r="D423">
        <f t="shared" si="44"/>
        <v>26</v>
      </c>
      <c r="E423">
        <f t="shared" si="45"/>
        <v>9</v>
      </c>
      <c r="F423">
        <f t="shared" si="46"/>
        <v>2</v>
      </c>
      <c r="G423" t="str">
        <f t="shared" si="47"/>
        <v>Monday</v>
      </c>
      <c r="H423" t="str">
        <f t="shared" si="48"/>
        <v>February</v>
      </c>
    </row>
    <row r="424" spans="1:8" x14ac:dyDescent="0.25">
      <c r="A424" s="1">
        <v>43158</v>
      </c>
      <c r="B424">
        <f t="shared" si="42"/>
        <v>2018</v>
      </c>
      <c r="C424">
        <f t="shared" si="43"/>
        <v>2</v>
      </c>
      <c r="D424">
        <f t="shared" si="44"/>
        <v>27</v>
      </c>
      <c r="E424">
        <f t="shared" si="45"/>
        <v>9</v>
      </c>
      <c r="F424">
        <f t="shared" si="46"/>
        <v>3</v>
      </c>
      <c r="G424" t="str">
        <f t="shared" si="47"/>
        <v>Tuesday</v>
      </c>
      <c r="H424" t="str">
        <f t="shared" si="48"/>
        <v>February</v>
      </c>
    </row>
    <row r="425" spans="1:8" x14ac:dyDescent="0.25">
      <c r="A425" s="1">
        <v>43159</v>
      </c>
      <c r="B425">
        <f t="shared" si="42"/>
        <v>2018</v>
      </c>
      <c r="C425">
        <f t="shared" si="43"/>
        <v>2</v>
      </c>
      <c r="D425">
        <f t="shared" si="44"/>
        <v>28</v>
      </c>
      <c r="E425">
        <f t="shared" si="45"/>
        <v>9</v>
      </c>
      <c r="F425">
        <f t="shared" si="46"/>
        <v>4</v>
      </c>
      <c r="G425" t="str">
        <f t="shared" si="47"/>
        <v>Wednesday</v>
      </c>
      <c r="H425" t="str">
        <f t="shared" si="48"/>
        <v>February</v>
      </c>
    </row>
    <row r="426" spans="1:8" x14ac:dyDescent="0.25">
      <c r="A426" s="1">
        <v>43160</v>
      </c>
      <c r="B426">
        <f t="shared" si="42"/>
        <v>2018</v>
      </c>
      <c r="C426">
        <f t="shared" si="43"/>
        <v>3</v>
      </c>
      <c r="D426">
        <f t="shared" si="44"/>
        <v>1</v>
      </c>
      <c r="E426">
        <f t="shared" si="45"/>
        <v>9</v>
      </c>
      <c r="F426">
        <f t="shared" si="46"/>
        <v>5</v>
      </c>
      <c r="G426" t="str">
        <f t="shared" si="47"/>
        <v>Thursday</v>
      </c>
      <c r="H426" t="str">
        <f t="shared" si="48"/>
        <v>March</v>
      </c>
    </row>
    <row r="427" spans="1:8" x14ac:dyDescent="0.25">
      <c r="A427" s="1">
        <v>43161</v>
      </c>
      <c r="B427">
        <f t="shared" si="42"/>
        <v>2018</v>
      </c>
      <c r="C427">
        <f t="shared" si="43"/>
        <v>3</v>
      </c>
      <c r="D427">
        <f t="shared" si="44"/>
        <v>2</v>
      </c>
      <c r="E427">
        <f t="shared" si="45"/>
        <v>9</v>
      </c>
      <c r="F427">
        <f t="shared" si="46"/>
        <v>6</v>
      </c>
      <c r="G427" t="str">
        <f t="shared" si="47"/>
        <v>Friday</v>
      </c>
      <c r="H427" t="str">
        <f t="shared" si="48"/>
        <v>March</v>
      </c>
    </row>
    <row r="428" spans="1:8" x14ac:dyDescent="0.25">
      <c r="A428" s="1">
        <v>43162</v>
      </c>
      <c r="B428">
        <f t="shared" si="42"/>
        <v>2018</v>
      </c>
      <c r="C428">
        <f t="shared" si="43"/>
        <v>3</v>
      </c>
      <c r="D428">
        <f t="shared" si="44"/>
        <v>3</v>
      </c>
      <c r="E428">
        <f t="shared" si="45"/>
        <v>9</v>
      </c>
      <c r="F428">
        <f t="shared" si="46"/>
        <v>7</v>
      </c>
      <c r="G428" t="str">
        <f t="shared" si="47"/>
        <v>Saturday</v>
      </c>
      <c r="H428" t="str">
        <f t="shared" si="48"/>
        <v>March</v>
      </c>
    </row>
    <row r="429" spans="1:8" x14ac:dyDescent="0.25">
      <c r="A429" s="1">
        <v>43163</v>
      </c>
      <c r="B429">
        <f t="shared" si="42"/>
        <v>2018</v>
      </c>
      <c r="C429">
        <f t="shared" si="43"/>
        <v>3</v>
      </c>
      <c r="D429">
        <f t="shared" si="44"/>
        <v>4</v>
      </c>
      <c r="E429">
        <f t="shared" si="45"/>
        <v>10</v>
      </c>
      <c r="F429">
        <f t="shared" si="46"/>
        <v>1</v>
      </c>
      <c r="G429" t="str">
        <f t="shared" si="47"/>
        <v>Sunday</v>
      </c>
      <c r="H429" t="str">
        <f t="shared" si="48"/>
        <v>March</v>
      </c>
    </row>
    <row r="430" spans="1:8" x14ac:dyDescent="0.25">
      <c r="A430" s="1">
        <v>43164</v>
      </c>
      <c r="B430">
        <f t="shared" si="42"/>
        <v>2018</v>
      </c>
      <c r="C430">
        <f t="shared" si="43"/>
        <v>3</v>
      </c>
      <c r="D430">
        <f t="shared" si="44"/>
        <v>5</v>
      </c>
      <c r="E430">
        <f t="shared" si="45"/>
        <v>10</v>
      </c>
      <c r="F430">
        <f t="shared" si="46"/>
        <v>2</v>
      </c>
      <c r="G430" t="str">
        <f t="shared" si="47"/>
        <v>Monday</v>
      </c>
      <c r="H430" t="str">
        <f t="shared" si="48"/>
        <v>March</v>
      </c>
    </row>
    <row r="431" spans="1:8" x14ac:dyDescent="0.25">
      <c r="A431" s="1">
        <v>43165</v>
      </c>
      <c r="B431">
        <f t="shared" si="42"/>
        <v>2018</v>
      </c>
      <c r="C431">
        <f t="shared" si="43"/>
        <v>3</v>
      </c>
      <c r="D431">
        <f t="shared" si="44"/>
        <v>6</v>
      </c>
      <c r="E431">
        <f t="shared" si="45"/>
        <v>10</v>
      </c>
      <c r="F431">
        <f t="shared" si="46"/>
        <v>3</v>
      </c>
      <c r="G431" t="str">
        <f t="shared" si="47"/>
        <v>Tuesday</v>
      </c>
      <c r="H431" t="str">
        <f t="shared" si="48"/>
        <v>March</v>
      </c>
    </row>
    <row r="432" spans="1:8" x14ac:dyDescent="0.25">
      <c r="A432" s="1">
        <v>43166</v>
      </c>
      <c r="B432">
        <f t="shared" si="42"/>
        <v>2018</v>
      </c>
      <c r="C432">
        <f t="shared" si="43"/>
        <v>3</v>
      </c>
      <c r="D432">
        <f t="shared" si="44"/>
        <v>7</v>
      </c>
      <c r="E432">
        <f t="shared" si="45"/>
        <v>10</v>
      </c>
      <c r="F432">
        <f t="shared" si="46"/>
        <v>4</v>
      </c>
      <c r="G432" t="str">
        <f t="shared" si="47"/>
        <v>Wednesday</v>
      </c>
      <c r="H432" t="str">
        <f t="shared" si="48"/>
        <v>March</v>
      </c>
    </row>
    <row r="433" spans="1:8" x14ac:dyDescent="0.25">
      <c r="A433" s="1">
        <v>43167</v>
      </c>
      <c r="B433">
        <f t="shared" si="42"/>
        <v>2018</v>
      </c>
      <c r="C433">
        <f t="shared" si="43"/>
        <v>3</v>
      </c>
      <c r="D433">
        <f t="shared" si="44"/>
        <v>8</v>
      </c>
      <c r="E433">
        <f t="shared" si="45"/>
        <v>10</v>
      </c>
      <c r="F433">
        <f t="shared" si="46"/>
        <v>5</v>
      </c>
      <c r="G433" t="str">
        <f t="shared" si="47"/>
        <v>Thursday</v>
      </c>
      <c r="H433" t="str">
        <f t="shared" si="48"/>
        <v>March</v>
      </c>
    </row>
    <row r="434" spans="1:8" x14ac:dyDescent="0.25">
      <c r="A434" s="1">
        <v>43168</v>
      </c>
      <c r="B434">
        <f t="shared" si="42"/>
        <v>2018</v>
      </c>
      <c r="C434">
        <f t="shared" si="43"/>
        <v>3</v>
      </c>
      <c r="D434">
        <f t="shared" si="44"/>
        <v>9</v>
      </c>
      <c r="E434">
        <f t="shared" si="45"/>
        <v>10</v>
      </c>
      <c r="F434">
        <f t="shared" si="46"/>
        <v>6</v>
      </c>
      <c r="G434" t="str">
        <f t="shared" si="47"/>
        <v>Friday</v>
      </c>
      <c r="H434" t="str">
        <f t="shared" si="48"/>
        <v>March</v>
      </c>
    </row>
    <row r="435" spans="1:8" x14ac:dyDescent="0.25">
      <c r="A435" s="1">
        <v>43169</v>
      </c>
      <c r="B435">
        <f t="shared" si="42"/>
        <v>2018</v>
      </c>
      <c r="C435">
        <f t="shared" si="43"/>
        <v>3</v>
      </c>
      <c r="D435">
        <f t="shared" si="44"/>
        <v>10</v>
      </c>
      <c r="E435">
        <f t="shared" si="45"/>
        <v>10</v>
      </c>
      <c r="F435">
        <f t="shared" si="46"/>
        <v>7</v>
      </c>
      <c r="G435" t="str">
        <f t="shared" si="47"/>
        <v>Saturday</v>
      </c>
      <c r="H435" t="str">
        <f t="shared" si="48"/>
        <v>March</v>
      </c>
    </row>
    <row r="436" spans="1:8" x14ac:dyDescent="0.25">
      <c r="A436" s="1">
        <v>43170</v>
      </c>
      <c r="B436">
        <f t="shared" si="42"/>
        <v>2018</v>
      </c>
      <c r="C436">
        <f t="shared" si="43"/>
        <v>3</v>
      </c>
      <c r="D436">
        <f t="shared" si="44"/>
        <v>11</v>
      </c>
      <c r="E436">
        <f t="shared" si="45"/>
        <v>11</v>
      </c>
      <c r="F436">
        <f t="shared" si="46"/>
        <v>1</v>
      </c>
      <c r="G436" t="str">
        <f t="shared" si="47"/>
        <v>Sunday</v>
      </c>
      <c r="H436" t="str">
        <f t="shared" si="48"/>
        <v>March</v>
      </c>
    </row>
    <row r="437" spans="1:8" x14ac:dyDescent="0.25">
      <c r="A437" s="1">
        <v>43171</v>
      </c>
      <c r="B437">
        <f t="shared" si="42"/>
        <v>2018</v>
      </c>
      <c r="C437">
        <f t="shared" si="43"/>
        <v>3</v>
      </c>
      <c r="D437">
        <f t="shared" si="44"/>
        <v>12</v>
      </c>
      <c r="E437">
        <f t="shared" si="45"/>
        <v>11</v>
      </c>
      <c r="F437">
        <f t="shared" si="46"/>
        <v>2</v>
      </c>
      <c r="G437" t="str">
        <f t="shared" si="47"/>
        <v>Monday</v>
      </c>
      <c r="H437" t="str">
        <f t="shared" si="48"/>
        <v>March</v>
      </c>
    </row>
    <row r="438" spans="1:8" x14ac:dyDescent="0.25">
      <c r="A438" s="1">
        <v>43172</v>
      </c>
      <c r="B438">
        <f t="shared" si="42"/>
        <v>2018</v>
      </c>
      <c r="C438">
        <f t="shared" si="43"/>
        <v>3</v>
      </c>
      <c r="D438">
        <f t="shared" si="44"/>
        <v>13</v>
      </c>
      <c r="E438">
        <f t="shared" si="45"/>
        <v>11</v>
      </c>
      <c r="F438">
        <f t="shared" si="46"/>
        <v>3</v>
      </c>
      <c r="G438" t="str">
        <f t="shared" si="47"/>
        <v>Tuesday</v>
      </c>
      <c r="H438" t="str">
        <f t="shared" si="48"/>
        <v>March</v>
      </c>
    </row>
    <row r="439" spans="1:8" x14ac:dyDescent="0.25">
      <c r="A439" s="1">
        <v>43173</v>
      </c>
      <c r="B439">
        <f t="shared" si="42"/>
        <v>2018</v>
      </c>
      <c r="C439">
        <f t="shared" si="43"/>
        <v>3</v>
      </c>
      <c r="D439">
        <f t="shared" si="44"/>
        <v>14</v>
      </c>
      <c r="E439">
        <f t="shared" si="45"/>
        <v>11</v>
      </c>
      <c r="F439">
        <f t="shared" si="46"/>
        <v>4</v>
      </c>
      <c r="G439" t="str">
        <f t="shared" si="47"/>
        <v>Wednesday</v>
      </c>
      <c r="H439" t="str">
        <f t="shared" si="48"/>
        <v>March</v>
      </c>
    </row>
    <row r="440" spans="1:8" x14ac:dyDescent="0.25">
      <c r="A440" s="1">
        <v>43174</v>
      </c>
      <c r="B440">
        <f t="shared" si="42"/>
        <v>2018</v>
      </c>
      <c r="C440">
        <f t="shared" si="43"/>
        <v>3</v>
      </c>
      <c r="D440">
        <f t="shared" si="44"/>
        <v>15</v>
      </c>
      <c r="E440">
        <f t="shared" si="45"/>
        <v>11</v>
      </c>
      <c r="F440">
        <f t="shared" si="46"/>
        <v>5</v>
      </c>
      <c r="G440" t="str">
        <f t="shared" si="47"/>
        <v>Thursday</v>
      </c>
      <c r="H440" t="str">
        <f t="shared" si="48"/>
        <v>March</v>
      </c>
    </row>
    <row r="441" spans="1:8" x14ac:dyDescent="0.25">
      <c r="A441" s="1">
        <v>43175</v>
      </c>
      <c r="B441">
        <f t="shared" si="42"/>
        <v>2018</v>
      </c>
      <c r="C441">
        <f t="shared" si="43"/>
        <v>3</v>
      </c>
      <c r="D441">
        <f t="shared" si="44"/>
        <v>16</v>
      </c>
      <c r="E441">
        <f t="shared" si="45"/>
        <v>11</v>
      </c>
      <c r="F441">
        <f t="shared" si="46"/>
        <v>6</v>
      </c>
      <c r="G441" t="str">
        <f t="shared" si="47"/>
        <v>Friday</v>
      </c>
      <c r="H441" t="str">
        <f t="shared" si="48"/>
        <v>March</v>
      </c>
    </row>
    <row r="442" spans="1:8" x14ac:dyDescent="0.25">
      <c r="A442" s="1">
        <v>43176</v>
      </c>
      <c r="B442">
        <f t="shared" si="42"/>
        <v>2018</v>
      </c>
      <c r="C442">
        <f t="shared" si="43"/>
        <v>3</v>
      </c>
      <c r="D442">
        <f t="shared" si="44"/>
        <v>17</v>
      </c>
      <c r="E442">
        <f t="shared" si="45"/>
        <v>11</v>
      </c>
      <c r="F442">
        <f t="shared" si="46"/>
        <v>7</v>
      </c>
      <c r="G442" t="str">
        <f t="shared" si="47"/>
        <v>Saturday</v>
      </c>
      <c r="H442" t="str">
        <f t="shared" si="48"/>
        <v>March</v>
      </c>
    </row>
    <row r="443" spans="1:8" x14ac:dyDescent="0.25">
      <c r="A443" s="1">
        <v>43177</v>
      </c>
      <c r="B443">
        <f t="shared" si="42"/>
        <v>2018</v>
      </c>
      <c r="C443">
        <f t="shared" si="43"/>
        <v>3</v>
      </c>
      <c r="D443">
        <f t="shared" si="44"/>
        <v>18</v>
      </c>
      <c r="E443">
        <f t="shared" si="45"/>
        <v>12</v>
      </c>
      <c r="F443">
        <f t="shared" si="46"/>
        <v>1</v>
      </c>
      <c r="G443" t="str">
        <f t="shared" si="47"/>
        <v>Sunday</v>
      </c>
      <c r="H443" t="str">
        <f t="shared" si="48"/>
        <v>March</v>
      </c>
    </row>
    <row r="444" spans="1:8" x14ac:dyDescent="0.25">
      <c r="A444" s="1">
        <v>43178</v>
      </c>
      <c r="B444">
        <f t="shared" si="42"/>
        <v>2018</v>
      </c>
      <c r="C444">
        <f t="shared" si="43"/>
        <v>3</v>
      </c>
      <c r="D444">
        <f t="shared" si="44"/>
        <v>19</v>
      </c>
      <c r="E444">
        <f t="shared" si="45"/>
        <v>12</v>
      </c>
      <c r="F444">
        <f t="shared" si="46"/>
        <v>2</v>
      </c>
      <c r="G444" t="str">
        <f t="shared" si="47"/>
        <v>Monday</v>
      </c>
      <c r="H444" t="str">
        <f t="shared" si="48"/>
        <v>March</v>
      </c>
    </row>
    <row r="445" spans="1:8" x14ac:dyDescent="0.25">
      <c r="A445" s="1">
        <v>43179</v>
      </c>
      <c r="B445">
        <f t="shared" si="42"/>
        <v>2018</v>
      </c>
      <c r="C445">
        <f t="shared" si="43"/>
        <v>3</v>
      </c>
      <c r="D445">
        <f t="shared" si="44"/>
        <v>20</v>
      </c>
      <c r="E445">
        <f t="shared" si="45"/>
        <v>12</v>
      </c>
      <c r="F445">
        <f t="shared" si="46"/>
        <v>3</v>
      </c>
      <c r="G445" t="str">
        <f t="shared" si="47"/>
        <v>Tuesday</v>
      </c>
      <c r="H445" t="str">
        <f t="shared" si="48"/>
        <v>March</v>
      </c>
    </row>
    <row r="446" spans="1:8" x14ac:dyDescent="0.25">
      <c r="A446" s="1">
        <v>43180</v>
      </c>
      <c r="B446">
        <f t="shared" si="42"/>
        <v>2018</v>
      </c>
      <c r="C446">
        <f t="shared" si="43"/>
        <v>3</v>
      </c>
      <c r="D446">
        <f t="shared" si="44"/>
        <v>21</v>
      </c>
      <c r="E446">
        <f t="shared" si="45"/>
        <v>12</v>
      </c>
      <c r="F446">
        <f t="shared" si="46"/>
        <v>4</v>
      </c>
      <c r="G446" t="str">
        <f t="shared" si="47"/>
        <v>Wednesday</v>
      </c>
      <c r="H446" t="str">
        <f t="shared" si="48"/>
        <v>March</v>
      </c>
    </row>
    <row r="447" spans="1:8" x14ac:dyDescent="0.25">
      <c r="A447" s="1">
        <v>43181</v>
      </c>
      <c r="B447">
        <f t="shared" si="42"/>
        <v>2018</v>
      </c>
      <c r="C447">
        <f t="shared" si="43"/>
        <v>3</v>
      </c>
      <c r="D447">
        <f t="shared" si="44"/>
        <v>22</v>
      </c>
      <c r="E447">
        <f t="shared" si="45"/>
        <v>12</v>
      </c>
      <c r="F447">
        <f t="shared" si="46"/>
        <v>5</v>
      </c>
      <c r="G447" t="str">
        <f t="shared" si="47"/>
        <v>Thursday</v>
      </c>
      <c r="H447" t="str">
        <f t="shared" si="48"/>
        <v>March</v>
      </c>
    </row>
    <row r="448" spans="1:8" x14ac:dyDescent="0.25">
      <c r="A448" s="1">
        <v>43182</v>
      </c>
      <c r="B448">
        <f t="shared" si="42"/>
        <v>2018</v>
      </c>
      <c r="C448">
        <f t="shared" si="43"/>
        <v>3</v>
      </c>
      <c r="D448">
        <f t="shared" si="44"/>
        <v>23</v>
      </c>
      <c r="E448">
        <f t="shared" si="45"/>
        <v>12</v>
      </c>
      <c r="F448">
        <f t="shared" si="46"/>
        <v>6</v>
      </c>
      <c r="G448" t="str">
        <f t="shared" si="47"/>
        <v>Friday</v>
      </c>
      <c r="H448" t="str">
        <f t="shared" si="48"/>
        <v>March</v>
      </c>
    </row>
    <row r="449" spans="1:8" x14ac:dyDescent="0.25">
      <c r="A449" s="1">
        <v>43183</v>
      </c>
      <c r="B449">
        <f t="shared" si="42"/>
        <v>2018</v>
      </c>
      <c r="C449">
        <f t="shared" si="43"/>
        <v>3</v>
      </c>
      <c r="D449">
        <f t="shared" si="44"/>
        <v>24</v>
      </c>
      <c r="E449">
        <f t="shared" si="45"/>
        <v>12</v>
      </c>
      <c r="F449">
        <f t="shared" si="46"/>
        <v>7</v>
      </c>
      <c r="G449" t="str">
        <f t="shared" si="47"/>
        <v>Saturday</v>
      </c>
      <c r="H449" t="str">
        <f t="shared" si="48"/>
        <v>March</v>
      </c>
    </row>
    <row r="450" spans="1:8" x14ac:dyDescent="0.25">
      <c r="A450" s="1">
        <v>43184</v>
      </c>
      <c r="B450">
        <f t="shared" si="42"/>
        <v>2018</v>
      </c>
      <c r="C450">
        <f t="shared" si="43"/>
        <v>3</v>
      </c>
      <c r="D450">
        <f t="shared" si="44"/>
        <v>25</v>
      </c>
      <c r="E450">
        <f t="shared" si="45"/>
        <v>13</v>
      </c>
      <c r="F450">
        <f t="shared" si="46"/>
        <v>1</v>
      </c>
      <c r="G450" t="str">
        <f t="shared" si="47"/>
        <v>Sunday</v>
      </c>
      <c r="H450" t="str">
        <f t="shared" si="48"/>
        <v>March</v>
      </c>
    </row>
    <row r="451" spans="1:8" x14ac:dyDescent="0.25">
      <c r="A451" s="1">
        <v>43185</v>
      </c>
      <c r="B451">
        <f t="shared" ref="B451:B514" si="49">YEAR(A451)</f>
        <v>2018</v>
      </c>
      <c r="C451">
        <f t="shared" ref="C451:C514" si="50">MONTH(A451)</f>
        <v>3</v>
      </c>
      <c r="D451">
        <f t="shared" ref="D451:D514" si="51">DAY(A451)</f>
        <v>26</v>
      </c>
      <c r="E451">
        <f t="shared" ref="E451:E514" si="52">WEEKNUM(A451)</f>
        <v>13</v>
      </c>
      <c r="F451">
        <f t="shared" ref="F451:F514" si="53">WEEKDAY(A451)</f>
        <v>2</v>
      </c>
      <c r="G451" t="str">
        <f t="shared" ref="G451:G514" si="54">TEXT(A451,"dddd")</f>
        <v>Monday</v>
      </c>
      <c r="H451" t="str">
        <f t="shared" ref="H451:H514" si="55">TEXT(A451,"mmmm")</f>
        <v>March</v>
      </c>
    </row>
    <row r="452" spans="1:8" x14ac:dyDescent="0.25">
      <c r="A452" s="1">
        <v>43186</v>
      </c>
      <c r="B452">
        <f t="shared" si="49"/>
        <v>2018</v>
      </c>
      <c r="C452">
        <f t="shared" si="50"/>
        <v>3</v>
      </c>
      <c r="D452">
        <f t="shared" si="51"/>
        <v>27</v>
      </c>
      <c r="E452">
        <f t="shared" si="52"/>
        <v>13</v>
      </c>
      <c r="F452">
        <f t="shared" si="53"/>
        <v>3</v>
      </c>
      <c r="G452" t="str">
        <f t="shared" si="54"/>
        <v>Tuesday</v>
      </c>
      <c r="H452" t="str">
        <f t="shared" si="55"/>
        <v>March</v>
      </c>
    </row>
    <row r="453" spans="1:8" x14ac:dyDescent="0.25">
      <c r="A453" s="1">
        <v>43187</v>
      </c>
      <c r="B453">
        <f t="shared" si="49"/>
        <v>2018</v>
      </c>
      <c r="C453">
        <f t="shared" si="50"/>
        <v>3</v>
      </c>
      <c r="D453">
        <f t="shared" si="51"/>
        <v>28</v>
      </c>
      <c r="E453">
        <f t="shared" si="52"/>
        <v>13</v>
      </c>
      <c r="F453">
        <f t="shared" si="53"/>
        <v>4</v>
      </c>
      <c r="G453" t="str">
        <f t="shared" si="54"/>
        <v>Wednesday</v>
      </c>
      <c r="H453" t="str">
        <f t="shared" si="55"/>
        <v>March</v>
      </c>
    </row>
    <row r="454" spans="1:8" x14ac:dyDescent="0.25">
      <c r="A454" s="1">
        <v>43188</v>
      </c>
      <c r="B454">
        <f t="shared" si="49"/>
        <v>2018</v>
      </c>
      <c r="C454">
        <f t="shared" si="50"/>
        <v>3</v>
      </c>
      <c r="D454">
        <f t="shared" si="51"/>
        <v>29</v>
      </c>
      <c r="E454">
        <f t="shared" si="52"/>
        <v>13</v>
      </c>
      <c r="F454">
        <f t="shared" si="53"/>
        <v>5</v>
      </c>
      <c r="G454" t="str">
        <f t="shared" si="54"/>
        <v>Thursday</v>
      </c>
      <c r="H454" t="str">
        <f t="shared" si="55"/>
        <v>March</v>
      </c>
    </row>
    <row r="455" spans="1:8" x14ac:dyDescent="0.25">
      <c r="A455" s="1">
        <v>43189</v>
      </c>
      <c r="B455">
        <f t="shared" si="49"/>
        <v>2018</v>
      </c>
      <c r="C455">
        <f t="shared" si="50"/>
        <v>3</v>
      </c>
      <c r="D455">
        <f t="shared" si="51"/>
        <v>30</v>
      </c>
      <c r="E455">
        <f t="shared" si="52"/>
        <v>13</v>
      </c>
      <c r="F455">
        <f t="shared" si="53"/>
        <v>6</v>
      </c>
      <c r="G455" t="str">
        <f t="shared" si="54"/>
        <v>Friday</v>
      </c>
      <c r="H455" t="str">
        <f t="shared" si="55"/>
        <v>March</v>
      </c>
    </row>
    <row r="456" spans="1:8" x14ac:dyDescent="0.25">
      <c r="A456" s="1">
        <v>43190</v>
      </c>
      <c r="B456">
        <f t="shared" si="49"/>
        <v>2018</v>
      </c>
      <c r="C456">
        <f t="shared" si="50"/>
        <v>3</v>
      </c>
      <c r="D456">
        <f t="shared" si="51"/>
        <v>31</v>
      </c>
      <c r="E456">
        <f t="shared" si="52"/>
        <v>13</v>
      </c>
      <c r="F456">
        <f t="shared" si="53"/>
        <v>7</v>
      </c>
      <c r="G456" t="str">
        <f t="shared" si="54"/>
        <v>Saturday</v>
      </c>
      <c r="H456" t="str">
        <f t="shared" si="55"/>
        <v>March</v>
      </c>
    </row>
    <row r="457" spans="1:8" x14ac:dyDescent="0.25">
      <c r="A457" s="1">
        <v>43191</v>
      </c>
      <c r="B457">
        <f t="shared" si="49"/>
        <v>2018</v>
      </c>
      <c r="C457">
        <f t="shared" si="50"/>
        <v>4</v>
      </c>
      <c r="D457">
        <f t="shared" si="51"/>
        <v>1</v>
      </c>
      <c r="E457">
        <f t="shared" si="52"/>
        <v>14</v>
      </c>
      <c r="F457">
        <f t="shared" si="53"/>
        <v>1</v>
      </c>
      <c r="G457" t="str">
        <f t="shared" si="54"/>
        <v>Sunday</v>
      </c>
      <c r="H457" t="str">
        <f t="shared" si="55"/>
        <v>April</v>
      </c>
    </row>
    <row r="458" spans="1:8" x14ac:dyDescent="0.25">
      <c r="A458" s="1">
        <v>43192</v>
      </c>
      <c r="B458">
        <f t="shared" si="49"/>
        <v>2018</v>
      </c>
      <c r="C458">
        <f t="shared" si="50"/>
        <v>4</v>
      </c>
      <c r="D458">
        <f t="shared" si="51"/>
        <v>2</v>
      </c>
      <c r="E458">
        <f t="shared" si="52"/>
        <v>14</v>
      </c>
      <c r="F458">
        <f t="shared" si="53"/>
        <v>2</v>
      </c>
      <c r="G458" t="str">
        <f t="shared" si="54"/>
        <v>Monday</v>
      </c>
      <c r="H458" t="str">
        <f t="shared" si="55"/>
        <v>April</v>
      </c>
    </row>
    <row r="459" spans="1:8" x14ac:dyDescent="0.25">
      <c r="A459" s="1">
        <v>43193</v>
      </c>
      <c r="B459">
        <f t="shared" si="49"/>
        <v>2018</v>
      </c>
      <c r="C459">
        <f t="shared" si="50"/>
        <v>4</v>
      </c>
      <c r="D459">
        <f t="shared" si="51"/>
        <v>3</v>
      </c>
      <c r="E459">
        <f t="shared" si="52"/>
        <v>14</v>
      </c>
      <c r="F459">
        <f t="shared" si="53"/>
        <v>3</v>
      </c>
      <c r="G459" t="str">
        <f t="shared" si="54"/>
        <v>Tuesday</v>
      </c>
      <c r="H459" t="str">
        <f t="shared" si="55"/>
        <v>April</v>
      </c>
    </row>
    <row r="460" spans="1:8" x14ac:dyDescent="0.25">
      <c r="A460" s="1">
        <v>43194</v>
      </c>
      <c r="B460">
        <f t="shared" si="49"/>
        <v>2018</v>
      </c>
      <c r="C460">
        <f t="shared" si="50"/>
        <v>4</v>
      </c>
      <c r="D460">
        <f t="shared" si="51"/>
        <v>4</v>
      </c>
      <c r="E460">
        <f t="shared" si="52"/>
        <v>14</v>
      </c>
      <c r="F460">
        <f t="shared" si="53"/>
        <v>4</v>
      </c>
      <c r="G460" t="str">
        <f t="shared" si="54"/>
        <v>Wednesday</v>
      </c>
      <c r="H460" t="str">
        <f t="shared" si="55"/>
        <v>April</v>
      </c>
    </row>
    <row r="461" spans="1:8" x14ac:dyDescent="0.25">
      <c r="A461" s="1">
        <v>43195</v>
      </c>
      <c r="B461">
        <f t="shared" si="49"/>
        <v>2018</v>
      </c>
      <c r="C461">
        <f t="shared" si="50"/>
        <v>4</v>
      </c>
      <c r="D461">
        <f t="shared" si="51"/>
        <v>5</v>
      </c>
      <c r="E461">
        <f t="shared" si="52"/>
        <v>14</v>
      </c>
      <c r="F461">
        <f t="shared" si="53"/>
        <v>5</v>
      </c>
      <c r="G461" t="str">
        <f t="shared" si="54"/>
        <v>Thursday</v>
      </c>
      <c r="H461" t="str">
        <f t="shared" si="55"/>
        <v>April</v>
      </c>
    </row>
    <row r="462" spans="1:8" x14ac:dyDescent="0.25">
      <c r="A462" s="1">
        <v>43196</v>
      </c>
      <c r="B462">
        <f t="shared" si="49"/>
        <v>2018</v>
      </c>
      <c r="C462">
        <f t="shared" si="50"/>
        <v>4</v>
      </c>
      <c r="D462">
        <f t="shared" si="51"/>
        <v>6</v>
      </c>
      <c r="E462">
        <f t="shared" si="52"/>
        <v>14</v>
      </c>
      <c r="F462">
        <f t="shared" si="53"/>
        <v>6</v>
      </c>
      <c r="G462" t="str">
        <f t="shared" si="54"/>
        <v>Friday</v>
      </c>
      <c r="H462" t="str">
        <f t="shared" si="55"/>
        <v>April</v>
      </c>
    </row>
    <row r="463" spans="1:8" x14ac:dyDescent="0.25">
      <c r="A463" s="1">
        <v>43197</v>
      </c>
      <c r="B463">
        <f t="shared" si="49"/>
        <v>2018</v>
      </c>
      <c r="C463">
        <f t="shared" si="50"/>
        <v>4</v>
      </c>
      <c r="D463">
        <f t="shared" si="51"/>
        <v>7</v>
      </c>
      <c r="E463">
        <f t="shared" si="52"/>
        <v>14</v>
      </c>
      <c r="F463">
        <f t="shared" si="53"/>
        <v>7</v>
      </c>
      <c r="G463" t="str">
        <f t="shared" si="54"/>
        <v>Saturday</v>
      </c>
      <c r="H463" t="str">
        <f t="shared" si="55"/>
        <v>April</v>
      </c>
    </row>
    <row r="464" spans="1:8" x14ac:dyDescent="0.25">
      <c r="A464" s="1">
        <v>43198</v>
      </c>
      <c r="B464">
        <f t="shared" si="49"/>
        <v>2018</v>
      </c>
      <c r="C464">
        <f t="shared" si="50"/>
        <v>4</v>
      </c>
      <c r="D464">
        <f t="shared" si="51"/>
        <v>8</v>
      </c>
      <c r="E464">
        <f t="shared" si="52"/>
        <v>15</v>
      </c>
      <c r="F464">
        <f t="shared" si="53"/>
        <v>1</v>
      </c>
      <c r="G464" t="str">
        <f t="shared" si="54"/>
        <v>Sunday</v>
      </c>
      <c r="H464" t="str">
        <f t="shared" si="55"/>
        <v>April</v>
      </c>
    </row>
    <row r="465" spans="1:8" x14ac:dyDescent="0.25">
      <c r="A465" s="1">
        <v>43199</v>
      </c>
      <c r="B465">
        <f t="shared" si="49"/>
        <v>2018</v>
      </c>
      <c r="C465">
        <f t="shared" si="50"/>
        <v>4</v>
      </c>
      <c r="D465">
        <f t="shared" si="51"/>
        <v>9</v>
      </c>
      <c r="E465">
        <f t="shared" si="52"/>
        <v>15</v>
      </c>
      <c r="F465">
        <f t="shared" si="53"/>
        <v>2</v>
      </c>
      <c r="G465" t="str">
        <f t="shared" si="54"/>
        <v>Monday</v>
      </c>
      <c r="H465" t="str">
        <f t="shared" si="55"/>
        <v>April</v>
      </c>
    </row>
    <row r="466" spans="1:8" x14ac:dyDescent="0.25">
      <c r="A466" s="1">
        <v>43200</v>
      </c>
      <c r="B466">
        <f t="shared" si="49"/>
        <v>2018</v>
      </c>
      <c r="C466">
        <f t="shared" si="50"/>
        <v>4</v>
      </c>
      <c r="D466">
        <f t="shared" si="51"/>
        <v>10</v>
      </c>
      <c r="E466">
        <f t="shared" si="52"/>
        <v>15</v>
      </c>
      <c r="F466">
        <f t="shared" si="53"/>
        <v>3</v>
      </c>
      <c r="G466" t="str">
        <f t="shared" si="54"/>
        <v>Tuesday</v>
      </c>
      <c r="H466" t="str">
        <f t="shared" si="55"/>
        <v>April</v>
      </c>
    </row>
    <row r="467" spans="1:8" x14ac:dyDescent="0.25">
      <c r="A467" s="1">
        <v>43201</v>
      </c>
      <c r="B467">
        <f t="shared" si="49"/>
        <v>2018</v>
      </c>
      <c r="C467">
        <f t="shared" si="50"/>
        <v>4</v>
      </c>
      <c r="D467">
        <f t="shared" si="51"/>
        <v>11</v>
      </c>
      <c r="E467">
        <f t="shared" si="52"/>
        <v>15</v>
      </c>
      <c r="F467">
        <f t="shared" si="53"/>
        <v>4</v>
      </c>
      <c r="G467" t="str">
        <f t="shared" si="54"/>
        <v>Wednesday</v>
      </c>
      <c r="H467" t="str">
        <f t="shared" si="55"/>
        <v>April</v>
      </c>
    </row>
    <row r="468" spans="1:8" x14ac:dyDescent="0.25">
      <c r="A468" s="1">
        <v>43202</v>
      </c>
      <c r="B468">
        <f t="shared" si="49"/>
        <v>2018</v>
      </c>
      <c r="C468">
        <f t="shared" si="50"/>
        <v>4</v>
      </c>
      <c r="D468">
        <f t="shared" si="51"/>
        <v>12</v>
      </c>
      <c r="E468">
        <f t="shared" si="52"/>
        <v>15</v>
      </c>
      <c r="F468">
        <f t="shared" si="53"/>
        <v>5</v>
      </c>
      <c r="G468" t="str">
        <f t="shared" si="54"/>
        <v>Thursday</v>
      </c>
      <c r="H468" t="str">
        <f t="shared" si="55"/>
        <v>April</v>
      </c>
    </row>
    <row r="469" spans="1:8" x14ac:dyDescent="0.25">
      <c r="A469" s="1">
        <v>43203</v>
      </c>
      <c r="B469">
        <f t="shared" si="49"/>
        <v>2018</v>
      </c>
      <c r="C469">
        <f t="shared" si="50"/>
        <v>4</v>
      </c>
      <c r="D469">
        <f t="shared" si="51"/>
        <v>13</v>
      </c>
      <c r="E469">
        <f t="shared" si="52"/>
        <v>15</v>
      </c>
      <c r="F469">
        <f t="shared" si="53"/>
        <v>6</v>
      </c>
      <c r="G469" t="str">
        <f t="shared" si="54"/>
        <v>Friday</v>
      </c>
      <c r="H469" t="str">
        <f t="shared" si="55"/>
        <v>April</v>
      </c>
    </row>
    <row r="470" spans="1:8" x14ac:dyDescent="0.25">
      <c r="A470" s="1">
        <v>43204</v>
      </c>
      <c r="B470">
        <f t="shared" si="49"/>
        <v>2018</v>
      </c>
      <c r="C470">
        <f t="shared" si="50"/>
        <v>4</v>
      </c>
      <c r="D470">
        <f t="shared" si="51"/>
        <v>14</v>
      </c>
      <c r="E470">
        <f t="shared" si="52"/>
        <v>15</v>
      </c>
      <c r="F470">
        <f t="shared" si="53"/>
        <v>7</v>
      </c>
      <c r="G470" t="str">
        <f t="shared" si="54"/>
        <v>Saturday</v>
      </c>
      <c r="H470" t="str">
        <f t="shared" si="55"/>
        <v>April</v>
      </c>
    </row>
    <row r="471" spans="1:8" x14ac:dyDescent="0.25">
      <c r="A471" s="1">
        <v>43205</v>
      </c>
      <c r="B471">
        <f t="shared" si="49"/>
        <v>2018</v>
      </c>
      <c r="C471">
        <f t="shared" si="50"/>
        <v>4</v>
      </c>
      <c r="D471">
        <f t="shared" si="51"/>
        <v>15</v>
      </c>
      <c r="E471">
        <f t="shared" si="52"/>
        <v>16</v>
      </c>
      <c r="F471">
        <f t="shared" si="53"/>
        <v>1</v>
      </c>
      <c r="G471" t="str">
        <f t="shared" si="54"/>
        <v>Sunday</v>
      </c>
      <c r="H471" t="str">
        <f t="shared" si="55"/>
        <v>April</v>
      </c>
    </row>
    <row r="472" spans="1:8" x14ac:dyDescent="0.25">
      <c r="A472" s="1">
        <v>43206</v>
      </c>
      <c r="B472">
        <f t="shared" si="49"/>
        <v>2018</v>
      </c>
      <c r="C472">
        <f t="shared" si="50"/>
        <v>4</v>
      </c>
      <c r="D472">
        <f t="shared" si="51"/>
        <v>16</v>
      </c>
      <c r="E472">
        <f t="shared" si="52"/>
        <v>16</v>
      </c>
      <c r="F472">
        <f t="shared" si="53"/>
        <v>2</v>
      </c>
      <c r="G472" t="str">
        <f t="shared" si="54"/>
        <v>Monday</v>
      </c>
      <c r="H472" t="str">
        <f t="shared" si="55"/>
        <v>April</v>
      </c>
    </row>
    <row r="473" spans="1:8" x14ac:dyDescent="0.25">
      <c r="A473" s="1">
        <v>43207</v>
      </c>
      <c r="B473">
        <f t="shared" si="49"/>
        <v>2018</v>
      </c>
      <c r="C473">
        <f t="shared" si="50"/>
        <v>4</v>
      </c>
      <c r="D473">
        <f t="shared" si="51"/>
        <v>17</v>
      </c>
      <c r="E473">
        <f t="shared" si="52"/>
        <v>16</v>
      </c>
      <c r="F473">
        <f t="shared" si="53"/>
        <v>3</v>
      </c>
      <c r="G473" t="str">
        <f t="shared" si="54"/>
        <v>Tuesday</v>
      </c>
      <c r="H473" t="str">
        <f t="shared" si="55"/>
        <v>April</v>
      </c>
    </row>
    <row r="474" spans="1:8" x14ac:dyDescent="0.25">
      <c r="A474" s="1">
        <v>43208</v>
      </c>
      <c r="B474">
        <f t="shared" si="49"/>
        <v>2018</v>
      </c>
      <c r="C474">
        <f t="shared" si="50"/>
        <v>4</v>
      </c>
      <c r="D474">
        <f t="shared" si="51"/>
        <v>18</v>
      </c>
      <c r="E474">
        <f t="shared" si="52"/>
        <v>16</v>
      </c>
      <c r="F474">
        <f t="shared" si="53"/>
        <v>4</v>
      </c>
      <c r="G474" t="str">
        <f t="shared" si="54"/>
        <v>Wednesday</v>
      </c>
      <c r="H474" t="str">
        <f t="shared" si="55"/>
        <v>April</v>
      </c>
    </row>
    <row r="475" spans="1:8" x14ac:dyDescent="0.25">
      <c r="A475" s="1">
        <v>43209</v>
      </c>
      <c r="B475">
        <f t="shared" si="49"/>
        <v>2018</v>
      </c>
      <c r="C475">
        <f t="shared" si="50"/>
        <v>4</v>
      </c>
      <c r="D475">
        <f t="shared" si="51"/>
        <v>19</v>
      </c>
      <c r="E475">
        <f t="shared" si="52"/>
        <v>16</v>
      </c>
      <c r="F475">
        <f t="shared" si="53"/>
        <v>5</v>
      </c>
      <c r="G475" t="str">
        <f t="shared" si="54"/>
        <v>Thursday</v>
      </c>
      <c r="H475" t="str">
        <f t="shared" si="55"/>
        <v>April</v>
      </c>
    </row>
    <row r="476" spans="1:8" x14ac:dyDescent="0.25">
      <c r="A476" s="1">
        <v>43210</v>
      </c>
      <c r="B476">
        <f t="shared" si="49"/>
        <v>2018</v>
      </c>
      <c r="C476">
        <f t="shared" si="50"/>
        <v>4</v>
      </c>
      <c r="D476">
        <f t="shared" si="51"/>
        <v>20</v>
      </c>
      <c r="E476">
        <f t="shared" si="52"/>
        <v>16</v>
      </c>
      <c r="F476">
        <f t="shared" si="53"/>
        <v>6</v>
      </c>
      <c r="G476" t="str">
        <f t="shared" si="54"/>
        <v>Friday</v>
      </c>
      <c r="H476" t="str">
        <f t="shared" si="55"/>
        <v>April</v>
      </c>
    </row>
    <row r="477" spans="1:8" x14ac:dyDescent="0.25">
      <c r="A477" s="1">
        <v>43211</v>
      </c>
      <c r="B477">
        <f t="shared" si="49"/>
        <v>2018</v>
      </c>
      <c r="C477">
        <f t="shared" si="50"/>
        <v>4</v>
      </c>
      <c r="D477">
        <f t="shared" si="51"/>
        <v>21</v>
      </c>
      <c r="E477">
        <f t="shared" si="52"/>
        <v>16</v>
      </c>
      <c r="F477">
        <f t="shared" si="53"/>
        <v>7</v>
      </c>
      <c r="G477" t="str">
        <f t="shared" si="54"/>
        <v>Saturday</v>
      </c>
      <c r="H477" t="str">
        <f t="shared" si="55"/>
        <v>April</v>
      </c>
    </row>
    <row r="478" spans="1:8" x14ac:dyDescent="0.25">
      <c r="A478" s="1">
        <v>43212</v>
      </c>
      <c r="B478">
        <f t="shared" si="49"/>
        <v>2018</v>
      </c>
      <c r="C478">
        <f t="shared" si="50"/>
        <v>4</v>
      </c>
      <c r="D478">
        <f t="shared" si="51"/>
        <v>22</v>
      </c>
      <c r="E478">
        <f t="shared" si="52"/>
        <v>17</v>
      </c>
      <c r="F478">
        <f t="shared" si="53"/>
        <v>1</v>
      </c>
      <c r="G478" t="str">
        <f t="shared" si="54"/>
        <v>Sunday</v>
      </c>
      <c r="H478" t="str">
        <f t="shared" si="55"/>
        <v>April</v>
      </c>
    </row>
    <row r="479" spans="1:8" x14ac:dyDescent="0.25">
      <c r="A479" s="1">
        <v>43213</v>
      </c>
      <c r="B479">
        <f t="shared" si="49"/>
        <v>2018</v>
      </c>
      <c r="C479">
        <f t="shared" si="50"/>
        <v>4</v>
      </c>
      <c r="D479">
        <f t="shared" si="51"/>
        <v>23</v>
      </c>
      <c r="E479">
        <f t="shared" si="52"/>
        <v>17</v>
      </c>
      <c r="F479">
        <f t="shared" si="53"/>
        <v>2</v>
      </c>
      <c r="G479" t="str">
        <f t="shared" si="54"/>
        <v>Monday</v>
      </c>
      <c r="H479" t="str">
        <f t="shared" si="55"/>
        <v>April</v>
      </c>
    </row>
    <row r="480" spans="1:8" x14ac:dyDescent="0.25">
      <c r="A480" s="1">
        <v>43214</v>
      </c>
      <c r="B480">
        <f t="shared" si="49"/>
        <v>2018</v>
      </c>
      <c r="C480">
        <f t="shared" si="50"/>
        <v>4</v>
      </c>
      <c r="D480">
        <f t="shared" si="51"/>
        <v>24</v>
      </c>
      <c r="E480">
        <f t="shared" si="52"/>
        <v>17</v>
      </c>
      <c r="F480">
        <f t="shared" si="53"/>
        <v>3</v>
      </c>
      <c r="G480" t="str">
        <f t="shared" si="54"/>
        <v>Tuesday</v>
      </c>
      <c r="H480" t="str">
        <f t="shared" si="55"/>
        <v>April</v>
      </c>
    </row>
    <row r="481" spans="1:8" x14ac:dyDescent="0.25">
      <c r="A481" s="1">
        <v>43215</v>
      </c>
      <c r="B481">
        <f t="shared" si="49"/>
        <v>2018</v>
      </c>
      <c r="C481">
        <f t="shared" si="50"/>
        <v>4</v>
      </c>
      <c r="D481">
        <f t="shared" si="51"/>
        <v>25</v>
      </c>
      <c r="E481">
        <f t="shared" si="52"/>
        <v>17</v>
      </c>
      <c r="F481">
        <f t="shared" si="53"/>
        <v>4</v>
      </c>
      <c r="G481" t="str">
        <f t="shared" si="54"/>
        <v>Wednesday</v>
      </c>
      <c r="H481" t="str">
        <f t="shared" si="55"/>
        <v>April</v>
      </c>
    </row>
    <row r="482" spans="1:8" x14ac:dyDescent="0.25">
      <c r="A482" s="1">
        <v>43216</v>
      </c>
      <c r="B482">
        <f t="shared" si="49"/>
        <v>2018</v>
      </c>
      <c r="C482">
        <f t="shared" si="50"/>
        <v>4</v>
      </c>
      <c r="D482">
        <f t="shared" si="51"/>
        <v>26</v>
      </c>
      <c r="E482">
        <f t="shared" si="52"/>
        <v>17</v>
      </c>
      <c r="F482">
        <f t="shared" si="53"/>
        <v>5</v>
      </c>
      <c r="G482" t="str">
        <f t="shared" si="54"/>
        <v>Thursday</v>
      </c>
      <c r="H482" t="str">
        <f t="shared" si="55"/>
        <v>April</v>
      </c>
    </row>
    <row r="483" spans="1:8" x14ac:dyDescent="0.25">
      <c r="A483" s="1">
        <v>43217</v>
      </c>
      <c r="B483">
        <f t="shared" si="49"/>
        <v>2018</v>
      </c>
      <c r="C483">
        <f t="shared" si="50"/>
        <v>4</v>
      </c>
      <c r="D483">
        <f t="shared" si="51"/>
        <v>27</v>
      </c>
      <c r="E483">
        <f t="shared" si="52"/>
        <v>17</v>
      </c>
      <c r="F483">
        <f t="shared" si="53"/>
        <v>6</v>
      </c>
      <c r="G483" t="str">
        <f t="shared" si="54"/>
        <v>Friday</v>
      </c>
      <c r="H483" t="str">
        <f t="shared" si="55"/>
        <v>April</v>
      </c>
    </row>
    <row r="484" spans="1:8" x14ac:dyDescent="0.25">
      <c r="A484" s="1">
        <v>43218</v>
      </c>
      <c r="B484">
        <f t="shared" si="49"/>
        <v>2018</v>
      </c>
      <c r="C484">
        <f t="shared" si="50"/>
        <v>4</v>
      </c>
      <c r="D484">
        <f t="shared" si="51"/>
        <v>28</v>
      </c>
      <c r="E484">
        <f t="shared" si="52"/>
        <v>17</v>
      </c>
      <c r="F484">
        <f t="shared" si="53"/>
        <v>7</v>
      </c>
      <c r="G484" t="str">
        <f t="shared" si="54"/>
        <v>Saturday</v>
      </c>
      <c r="H484" t="str">
        <f t="shared" si="55"/>
        <v>April</v>
      </c>
    </row>
    <row r="485" spans="1:8" x14ac:dyDescent="0.25">
      <c r="A485" s="1">
        <v>43219</v>
      </c>
      <c r="B485">
        <f t="shared" si="49"/>
        <v>2018</v>
      </c>
      <c r="C485">
        <f t="shared" si="50"/>
        <v>4</v>
      </c>
      <c r="D485">
        <f t="shared" si="51"/>
        <v>29</v>
      </c>
      <c r="E485">
        <f t="shared" si="52"/>
        <v>18</v>
      </c>
      <c r="F485">
        <f t="shared" si="53"/>
        <v>1</v>
      </c>
      <c r="G485" t="str">
        <f t="shared" si="54"/>
        <v>Sunday</v>
      </c>
      <c r="H485" t="str">
        <f t="shared" si="55"/>
        <v>April</v>
      </c>
    </row>
    <row r="486" spans="1:8" x14ac:dyDescent="0.25">
      <c r="A486" s="1">
        <v>43220</v>
      </c>
      <c r="B486">
        <f t="shared" si="49"/>
        <v>2018</v>
      </c>
      <c r="C486">
        <f t="shared" si="50"/>
        <v>4</v>
      </c>
      <c r="D486">
        <f t="shared" si="51"/>
        <v>30</v>
      </c>
      <c r="E486">
        <f t="shared" si="52"/>
        <v>18</v>
      </c>
      <c r="F486">
        <f t="shared" si="53"/>
        <v>2</v>
      </c>
      <c r="G486" t="str">
        <f t="shared" si="54"/>
        <v>Monday</v>
      </c>
      <c r="H486" t="str">
        <f t="shared" si="55"/>
        <v>April</v>
      </c>
    </row>
    <row r="487" spans="1:8" x14ac:dyDescent="0.25">
      <c r="A487" s="1">
        <v>43221</v>
      </c>
      <c r="B487">
        <f t="shared" si="49"/>
        <v>2018</v>
      </c>
      <c r="C487">
        <f t="shared" si="50"/>
        <v>5</v>
      </c>
      <c r="D487">
        <f t="shared" si="51"/>
        <v>1</v>
      </c>
      <c r="E487">
        <f t="shared" si="52"/>
        <v>18</v>
      </c>
      <c r="F487">
        <f t="shared" si="53"/>
        <v>3</v>
      </c>
      <c r="G487" t="str">
        <f t="shared" si="54"/>
        <v>Tuesday</v>
      </c>
      <c r="H487" t="str">
        <f t="shared" si="55"/>
        <v>May</v>
      </c>
    </row>
    <row r="488" spans="1:8" x14ac:dyDescent="0.25">
      <c r="A488" s="1">
        <v>43222</v>
      </c>
      <c r="B488">
        <f t="shared" si="49"/>
        <v>2018</v>
      </c>
      <c r="C488">
        <f t="shared" si="50"/>
        <v>5</v>
      </c>
      <c r="D488">
        <f t="shared" si="51"/>
        <v>2</v>
      </c>
      <c r="E488">
        <f t="shared" si="52"/>
        <v>18</v>
      </c>
      <c r="F488">
        <f t="shared" si="53"/>
        <v>4</v>
      </c>
      <c r="G488" t="str">
        <f t="shared" si="54"/>
        <v>Wednesday</v>
      </c>
      <c r="H488" t="str">
        <f t="shared" si="55"/>
        <v>May</v>
      </c>
    </row>
    <row r="489" spans="1:8" x14ac:dyDescent="0.25">
      <c r="A489" s="1">
        <v>43223</v>
      </c>
      <c r="B489">
        <f t="shared" si="49"/>
        <v>2018</v>
      </c>
      <c r="C489">
        <f t="shared" si="50"/>
        <v>5</v>
      </c>
      <c r="D489">
        <f t="shared" si="51"/>
        <v>3</v>
      </c>
      <c r="E489">
        <f t="shared" si="52"/>
        <v>18</v>
      </c>
      <c r="F489">
        <f t="shared" si="53"/>
        <v>5</v>
      </c>
      <c r="G489" t="str">
        <f t="shared" si="54"/>
        <v>Thursday</v>
      </c>
      <c r="H489" t="str">
        <f t="shared" si="55"/>
        <v>May</v>
      </c>
    </row>
    <row r="490" spans="1:8" x14ac:dyDescent="0.25">
      <c r="A490" s="1">
        <v>43224</v>
      </c>
      <c r="B490">
        <f t="shared" si="49"/>
        <v>2018</v>
      </c>
      <c r="C490">
        <f t="shared" si="50"/>
        <v>5</v>
      </c>
      <c r="D490">
        <f t="shared" si="51"/>
        <v>4</v>
      </c>
      <c r="E490">
        <f t="shared" si="52"/>
        <v>18</v>
      </c>
      <c r="F490">
        <f t="shared" si="53"/>
        <v>6</v>
      </c>
      <c r="G490" t="str">
        <f t="shared" si="54"/>
        <v>Friday</v>
      </c>
      <c r="H490" t="str">
        <f t="shared" si="55"/>
        <v>May</v>
      </c>
    </row>
    <row r="491" spans="1:8" x14ac:dyDescent="0.25">
      <c r="A491" s="1">
        <v>43225</v>
      </c>
      <c r="B491">
        <f t="shared" si="49"/>
        <v>2018</v>
      </c>
      <c r="C491">
        <f t="shared" si="50"/>
        <v>5</v>
      </c>
      <c r="D491">
        <f t="shared" si="51"/>
        <v>5</v>
      </c>
      <c r="E491">
        <f t="shared" si="52"/>
        <v>18</v>
      </c>
      <c r="F491">
        <f t="shared" si="53"/>
        <v>7</v>
      </c>
      <c r="G491" t="str">
        <f t="shared" si="54"/>
        <v>Saturday</v>
      </c>
      <c r="H491" t="str">
        <f t="shared" si="55"/>
        <v>May</v>
      </c>
    </row>
    <row r="492" spans="1:8" x14ac:dyDescent="0.25">
      <c r="A492" s="1">
        <v>43226</v>
      </c>
      <c r="B492">
        <f t="shared" si="49"/>
        <v>2018</v>
      </c>
      <c r="C492">
        <f t="shared" si="50"/>
        <v>5</v>
      </c>
      <c r="D492">
        <f t="shared" si="51"/>
        <v>6</v>
      </c>
      <c r="E492">
        <f t="shared" si="52"/>
        <v>19</v>
      </c>
      <c r="F492">
        <f t="shared" si="53"/>
        <v>1</v>
      </c>
      <c r="G492" t="str">
        <f t="shared" si="54"/>
        <v>Sunday</v>
      </c>
      <c r="H492" t="str">
        <f t="shared" si="55"/>
        <v>May</v>
      </c>
    </row>
    <row r="493" spans="1:8" x14ac:dyDescent="0.25">
      <c r="A493" s="1">
        <v>43227</v>
      </c>
      <c r="B493">
        <f t="shared" si="49"/>
        <v>2018</v>
      </c>
      <c r="C493">
        <f t="shared" si="50"/>
        <v>5</v>
      </c>
      <c r="D493">
        <f t="shared" si="51"/>
        <v>7</v>
      </c>
      <c r="E493">
        <f t="shared" si="52"/>
        <v>19</v>
      </c>
      <c r="F493">
        <f t="shared" si="53"/>
        <v>2</v>
      </c>
      <c r="G493" t="str">
        <f t="shared" si="54"/>
        <v>Monday</v>
      </c>
      <c r="H493" t="str">
        <f t="shared" si="55"/>
        <v>May</v>
      </c>
    </row>
    <row r="494" spans="1:8" x14ac:dyDescent="0.25">
      <c r="A494" s="1">
        <v>43228</v>
      </c>
      <c r="B494">
        <f t="shared" si="49"/>
        <v>2018</v>
      </c>
      <c r="C494">
        <f t="shared" si="50"/>
        <v>5</v>
      </c>
      <c r="D494">
        <f t="shared" si="51"/>
        <v>8</v>
      </c>
      <c r="E494">
        <f t="shared" si="52"/>
        <v>19</v>
      </c>
      <c r="F494">
        <f t="shared" si="53"/>
        <v>3</v>
      </c>
      <c r="G494" t="str">
        <f t="shared" si="54"/>
        <v>Tuesday</v>
      </c>
      <c r="H494" t="str">
        <f t="shared" si="55"/>
        <v>May</v>
      </c>
    </row>
    <row r="495" spans="1:8" x14ac:dyDescent="0.25">
      <c r="A495" s="1">
        <v>43229</v>
      </c>
      <c r="B495">
        <f t="shared" si="49"/>
        <v>2018</v>
      </c>
      <c r="C495">
        <f t="shared" si="50"/>
        <v>5</v>
      </c>
      <c r="D495">
        <f t="shared" si="51"/>
        <v>9</v>
      </c>
      <c r="E495">
        <f t="shared" si="52"/>
        <v>19</v>
      </c>
      <c r="F495">
        <f t="shared" si="53"/>
        <v>4</v>
      </c>
      <c r="G495" t="str">
        <f t="shared" si="54"/>
        <v>Wednesday</v>
      </c>
      <c r="H495" t="str">
        <f t="shared" si="55"/>
        <v>May</v>
      </c>
    </row>
    <row r="496" spans="1:8" x14ac:dyDescent="0.25">
      <c r="A496" s="1">
        <v>43230</v>
      </c>
      <c r="B496">
        <f t="shared" si="49"/>
        <v>2018</v>
      </c>
      <c r="C496">
        <f t="shared" si="50"/>
        <v>5</v>
      </c>
      <c r="D496">
        <f t="shared" si="51"/>
        <v>10</v>
      </c>
      <c r="E496">
        <f t="shared" si="52"/>
        <v>19</v>
      </c>
      <c r="F496">
        <f t="shared" si="53"/>
        <v>5</v>
      </c>
      <c r="G496" t="str">
        <f t="shared" si="54"/>
        <v>Thursday</v>
      </c>
      <c r="H496" t="str">
        <f t="shared" si="55"/>
        <v>May</v>
      </c>
    </row>
    <row r="497" spans="1:8" x14ac:dyDescent="0.25">
      <c r="A497" s="1">
        <v>43231</v>
      </c>
      <c r="B497">
        <f t="shared" si="49"/>
        <v>2018</v>
      </c>
      <c r="C497">
        <f t="shared" si="50"/>
        <v>5</v>
      </c>
      <c r="D497">
        <f t="shared" si="51"/>
        <v>11</v>
      </c>
      <c r="E497">
        <f t="shared" si="52"/>
        <v>19</v>
      </c>
      <c r="F497">
        <f t="shared" si="53"/>
        <v>6</v>
      </c>
      <c r="G497" t="str">
        <f t="shared" si="54"/>
        <v>Friday</v>
      </c>
      <c r="H497" t="str">
        <f t="shared" si="55"/>
        <v>May</v>
      </c>
    </row>
    <row r="498" spans="1:8" x14ac:dyDescent="0.25">
      <c r="A498" s="1">
        <v>43232</v>
      </c>
      <c r="B498">
        <f t="shared" si="49"/>
        <v>2018</v>
      </c>
      <c r="C498">
        <f t="shared" si="50"/>
        <v>5</v>
      </c>
      <c r="D498">
        <f t="shared" si="51"/>
        <v>12</v>
      </c>
      <c r="E498">
        <f t="shared" si="52"/>
        <v>19</v>
      </c>
      <c r="F498">
        <f t="shared" si="53"/>
        <v>7</v>
      </c>
      <c r="G498" t="str">
        <f t="shared" si="54"/>
        <v>Saturday</v>
      </c>
      <c r="H498" t="str">
        <f t="shared" si="55"/>
        <v>May</v>
      </c>
    </row>
    <row r="499" spans="1:8" x14ac:dyDescent="0.25">
      <c r="A499" s="1">
        <v>43233</v>
      </c>
      <c r="B499">
        <f t="shared" si="49"/>
        <v>2018</v>
      </c>
      <c r="C499">
        <f t="shared" si="50"/>
        <v>5</v>
      </c>
      <c r="D499">
        <f t="shared" si="51"/>
        <v>13</v>
      </c>
      <c r="E499">
        <f t="shared" si="52"/>
        <v>20</v>
      </c>
      <c r="F499">
        <f t="shared" si="53"/>
        <v>1</v>
      </c>
      <c r="G499" t="str">
        <f t="shared" si="54"/>
        <v>Sunday</v>
      </c>
      <c r="H499" t="str">
        <f t="shared" si="55"/>
        <v>May</v>
      </c>
    </row>
    <row r="500" spans="1:8" x14ac:dyDescent="0.25">
      <c r="A500" s="1">
        <v>43234</v>
      </c>
      <c r="B500">
        <f t="shared" si="49"/>
        <v>2018</v>
      </c>
      <c r="C500">
        <f t="shared" si="50"/>
        <v>5</v>
      </c>
      <c r="D500">
        <f t="shared" si="51"/>
        <v>14</v>
      </c>
      <c r="E500">
        <f t="shared" si="52"/>
        <v>20</v>
      </c>
      <c r="F500">
        <f t="shared" si="53"/>
        <v>2</v>
      </c>
      <c r="G500" t="str">
        <f t="shared" si="54"/>
        <v>Monday</v>
      </c>
      <c r="H500" t="str">
        <f t="shared" si="55"/>
        <v>May</v>
      </c>
    </row>
    <row r="501" spans="1:8" x14ac:dyDescent="0.25">
      <c r="A501" s="1">
        <v>43235</v>
      </c>
      <c r="B501">
        <f t="shared" si="49"/>
        <v>2018</v>
      </c>
      <c r="C501">
        <f t="shared" si="50"/>
        <v>5</v>
      </c>
      <c r="D501">
        <f t="shared" si="51"/>
        <v>15</v>
      </c>
      <c r="E501">
        <f t="shared" si="52"/>
        <v>20</v>
      </c>
      <c r="F501">
        <f t="shared" si="53"/>
        <v>3</v>
      </c>
      <c r="G501" t="str">
        <f t="shared" si="54"/>
        <v>Tuesday</v>
      </c>
      <c r="H501" t="str">
        <f t="shared" si="55"/>
        <v>May</v>
      </c>
    </row>
    <row r="502" spans="1:8" x14ac:dyDescent="0.25">
      <c r="A502" s="1">
        <v>43236</v>
      </c>
      <c r="B502">
        <f t="shared" si="49"/>
        <v>2018</v>
      </c>
      <c r="C502">
        <f t="shared" si="50"/>
        <v>5</v>
      </c>
      <c r="D502">
        <f t="shared" si="51"/>
        <v>16</v>
      </c>
      <c r="E502">
        <f t="shared" si="52"/>
        <v>20</v>
      </c>
      <c r="F502">
        <f t="shared" si="53"/>
        <v>4</v>
      </c>
      <c r="G502" t="str">
        <f t="shared" si="54"/>
        <v>Wednesday</v>
      </c>
      <c r="H502" t="str">
        <f t="shared" si="55"/>
        <v>May</v>
      </c>
    </row>
    <row r="503" spans="1:8" x14ac:dyDescent="0.25">
      <c r="A503" s="1">
        <v>43237</v>
      </c>
      <c r="B503">
        <f t="shared" si="49"/>
        <v>2018</v>
      </c>
      <c r="C503">
        <f t="shared" si="50"/>
        <v>5</v>
      </c>
      <c r="D503">
        <f t="shared" si="51"/>
        <v>17</v>
      </c>
      <c r="E503">
        <f t="shared" si="52"/>
        <v>20</v>
      </c>
      <c r="F503">
        <f t="shared" si="53"/>
        <v>5</v>
      </c>
      <c r="G503" t="str">
        <f t="shared" si="54"/>
        <v>Thursday</v>
      </c>
      <c r="H503" t="str">
        <f t="shared" si="55"/>
        <v>May</v>
      </c>
    </row>
    <row r="504" spans="1:8" x14ac:dyDescent="0.25">
      <c r="A504" s="1">
        <v>43238</v>
      </c>
      <c r="B504">
        <f t="shared" si="49"/>
        <v>2018</v>
      </c>
      <c r="C504">
        <f t="shared" si="50"/>
        <v>5</v>
      </c>
      <c r="D504">
        <f t="shared" si="51"/>
        <v>18</v>
      </c>
      <c r="E504">
        <f t="shared" si="52"/>
        <v>20</v>
      </c>
      <c r="F504">
        <f t="shared" si="53"/>
        <v>6</v>
      </c>
      <c r="G504" t="str">
        <f t="shared" si="54"/>
        <v>Friday</v>
      </c>
      <c r="H504" t="str">
        <f t="shared" si="55"/>
        <v>May</v>
      </c>
    </row>
    <row r="505" spans="1:8" x14ac:dyDescent="0.25">
      <c r="A505" s="1">
        <v>43239</v>
      </c>
      <c r="B505">
        <f t="shared" si="49"/>
        <v>2018</v>
      </c>
      <c r="C505">
        <f t="shared" si="50"/>
        <v>5</v>
      </c>
      <c r="D505">
        <f t="shared" si="51"/>
        <v>19</v>
      </c>
      <c r="E505">
        <f t="shared" si="52"/>
        <v>20</v>
      </c>
      <c r="F505">
        <f t="shared" si="53"/>
        <v>7</v>
      </c>
      <c r="G505" t="str">
        <f t="shared" si="54"/>
        <v>Saturday</v>
      </c>
      <c r="H505" t="str">
        <f t="shared" si="55"/>
        <v>May</v>
      </c>
    </row>
    <row r="506" spans="1:8" x14ac:dyDescent="0.25">
      <c r="A506" s="1">
        <v>43240</v>
      </c>
      <c r="B506">
        <f t="shared" si="49"/>
        <v>2018</v>
      </c>
      <c r="C506">
        <f t="shared" si="50"/>
        <v>5</v>
      </c>
      <c r="D506">
        <f t="shared" si="51"/>
        <v>20</v>
      </c>
      <c r="E506">
        <f t="shared" si="52"/>
        <v>21</v>
      </c>
      <c r="F506">
        <f t="shared" si="53"/>
        <v>1</v>
      </c>
      <c r="G506" t="str">
        <f t="shared" si="54"/>
        <v>Sunday</v>
      </c>
      <c r="H506" t="str">
        <f t="shared" si="55"/>
        <v>May</v>
      </c>
    </row>
    <row r="507" spans="1:8" x14ac:dyDescent="0.25">
      <c r="A507" s="1">
        <v>43241</v>
      </c>
      <c r="B507">
        <f t="shared" si="49"/>
        <v>2018</v>
      </c>
      <c r="C507">
        <f t="shared" si="50"/>
        <v>5</v>
      </c>
      <c r="D507">
        <f t="shared" si="51"/>
        <v>21</v>
      </c>
      <c r="E507">
        <f t="shared" si="52"/>
        <v>21</v>
      </c>
      <c r="F507">
        <f t="shared" si="53"/>
        <v>2</v>
      </c>
      <c r="G507" t="str">
        <f t="shared" si="54"/>
        <v>Monday</v>
      </c>
      <c r="H507" t="str">
        <f t="shared" si="55"/>
        <v>May</v>
      </c>
    </row>
    <row r="508" spans="1:8" x14ac:dyDescent="0.25">
      <c r="A508" s="1">
        <v>43242</v>
      </c>
      <c r="B508">
        <f t="shared" si="49"/>
        <v>2018</v>
      </c>
      <c r="C508">
        <f t="shared" si="50"/>
        <v>5</v>
      </c>
      <c r="D508">
        <f t="shared" si="51"/>
        <v>22</v>
      </c>
      <c r="E508">
        <f t="shared" si="52"/>
        <v>21</v>
      </c>
      <c r="F508">
        <f t="shared" si="53"/>
        <v>3</v>
      </c>
      <c r="G508" t="str">
        <f t="shared" si="54"/>
        <v>Tuesday</v>
      </c>
      <c r="H508" t="str">
        <f t="shared" si="55"/>
        <v>May</v>
      </c>
    </row>
    <row r="509" spans="1:8" x14ac:dyDescent="0.25">
      <c r="A509" s="1">
        <v>43243</v>
      </c>
      <c r="B509">
        <f t="shared" si="49"/>
        <v>2018</v>
      </c>
      <c r="C509">
        <f t="shared" si="50"/>
        <v>5</v>
      </c>
      <c r="D509">
        <f t="shared" si="51"/>
        <v>23</v>
      </c>
      <c r="E509">
        <f t="shared" si="52"/>
        <v>21</v>
      </c>
      <c r="F509">
        <f t="shared" si="53"/>
        <v>4</v>
      </c>
      <c r="G509" t="str">
        <f t="shared" si="54"/>
        <v>Wednesday</v>
      </c>
      <c r="H509" t="str">
        <f t="shared" si="55"/>
        <v>May</v>
      </c>
    </row>
    <row r="510" spans="1:8" x14ac:dyDescent="0.25">
      <c r="A510" s="1">
        <v>43244</v>
      </c>
      <c r="B510">
        <f t="shared" si="49"/>
        <v>2018</v>
      </c>
      <c r="C510">
        <f t="shared" si="50"/>
        <v>5</v>
      </c>
      <c r="D510">
        <f t="shared" si="51"/>
        <v>24</v>
      </c>
      <c r="E510">
        <f t="shared" si="52"/>
        <v>21</v>
      </c>
      <c r="F510">
        <f t="shared" si="53"/>
        <v>5</v>
      </c>
      <c r="G510" t="str">
        <f t="shared" si="54"/>
        <v>Thursday</v>
      </c>
      <c r="H510" t="str">
        <f t="shared" si="55"/>
        <v>May</v>
      </c>
    </row>
    <row r="511" spans="1:8" x14ac:dyDescent="0.25">
      <c r="A511" s="1">
        <v>43245</v>
      </c>
      <c r="B511">
        <f t="shared" si="49"/>
        <v>2018</v>
      </c>
      <c r="C511">
        <f t="shared" si="50"/>
        <v>5</v>
      </c>
      <c r="D511">
        <f t="shared" si="51"/>
        <v>25</v>
      </c>
      <c r="E511">
        <f t="shared" si="52"/>
        <v>21</v>
      </c>
      <c r="F511">
        <f t="shared" si="53"/>
        <v>6</v>
      </c>
      <c r="G511" t="str">
        <f t="shared" si="54"/>
        <v>Friday</v>
      </c>
      <c r="H511" t="str">
        <f t="shared" si="55"/>
        <v>May</v>
      </c>
    </row>
    <row r="512" spans="1:8" x14ac:dyDescent="0.25">
      <c r="A512" s="1">
        <v>43246</v>
      </c>
      <c r="B512">
        <f t="shared" si="49"/>
        <v>2018</v>
      </c>
      <c r="C512">
        <f t="shared" si="50"/>
        <v>5</v>
      </c>
      <c r="D512">
        <f t="shared" si="51"/>
        <v>26</v>
      </c>
      <c r="E512">
        <f t="shared" si="52"/>
        <v>21</v>
      </c>
      <c r="F512">
        <f t="shared" si="53"/>
        <v>7</v>
      </c>
      <c r="G512" t="str">
        <f t="shared" si="54"/>
        <v>Saturday</v>
      </c>
      <c r="H512" t="str">
        <f t="shared" si="55"/>
        <v>May</v>
      </c>
    </row>
    <row r="513" spans="1:8" x14ac:dyDescent="0.25">
      <c r="A513" s="1">
        <v>43247</v>
      </c>
      <c r="B513">
        <f t="shared" si="49"/>
        <v>2018</v>
      </c>
      <c r="C513">
        <f t="shared" si="50"/>
        <v>5</v>
      </c>
      <c r="D513">
        <f t="shared" si="51"/>
        <v>27</v>
      </c>
      <c r="E513">
        <f t="shared" si="52"/>
        <v>22</v>
      </c>
      <c r="F513">
        <f t="shared" si="53"/>
        <v>1</v>
      </c>
      <c r="G513" t="str">
        <f t="shared" si="54"/>
        <v>Sunday</v>
      </c>
      <c r="H513" t="str">
        <f t="shared" si="55"/>
        <v>May</v>
      </c>
    </row>
    <row r="514" spans="1:8" x14ac:dyDescent="0.25">
      <c r="A514" s="1">
        <v>43248</v>
      </c>
      <c r="B514">
        <f t="shared" si="49"/>
        <v>2018</v>
      </c>
      <c r="C514">
        <f t="shared" si="50"/>
        <v>5</v>
      </c>
      <c r="D514">
        <f t="shared" si="51"/>
        <v>28</v>
      </c>
      <c r="E514">
        <f t="shared" si="52"/>
        <v>22</v>
      </c>
      <c r="F514">
        <f t="shared" si="53"/>
        <v>2</v>
      </c>
      <c r="G514" t="str">
        <f t="shared" si="54"/>
        <v>Monday</v>
      </c>
      <c r="H514" t="str">
        <f t="shared" si="55"/>
        <v>May</v>
      </c>
    </row>
    <row r="515" spans="1:8" x14ac:dyDescent="0.25">
      <c r="A515" s="1">
        <v>43249</v>
      </c>
      <c r="B515">
        <f t="shared" ref="B515:B578" si="56">YEAR(A515)</f>
        <v>2018</v>
      </c>
      <c r="C515">
        <f t="shared" ref="C515:C578" si="57">MONTH(A515)</f>
        <v>5</v>
      </c>
      <c r="D515">
        <f t="shared" ref="D515:D578" si="58">DAY(A515)</f>
        <v>29</v>
      </c>
      <c r="E515">
        <f t="shared" ref="E515:E578" si="59">WEEKNUM(A515)</f>
        <v>22</v>
      </c>
      <c r="F515">
        <f t="shared" ref="F515:F578" si="60">WEEKDAY(A515)</f>
        <v>3</v>
      </c>
      <c r="G515" t="str">
        <f t="shared" ref="G515:G578" si="61">TEXT(A515,"dddd")</f>
        <v>Tuesday</v>
      </c>
      <c r="H515" t="str">
        <f t="shared" ref="H515:H578" si="62">TEXT(A515,"mmmm")</f>
        <v>May</v>
      </c>
    </row>
    <row r="516" spans="1:8" x14ac:dyDescent="0.25">
      <c r="A516" s="1">
        <v>43250</v>
      </c>
      <c r="B516">
        <f t="shared" si="56"/>
        <v>2018</v>
      </c>
      <c r="C516">
        <f t="shared" si="57"/>
        <v>5</v>
      </c>
      <c r="D516">
        <f t="shared" si="58"/>
        <v>30</v>
      </c>
      <c r="E516">
        <f t="shared" si="59"/>
        <v>22</v>
      </c>
      <c r="F516">
        <f t="shared" si="60"/>
        <v>4</v>
      </c>
      <c r="G516" t="str">
        <f t="shared" si="61"/>
        <v>Wednesday</v>
      </c>
      <c r="H516" t="str">
        <f t="shared" si="62"/>
        <v>May</v>
      </c>
    </row>
    <row r="517" spans="1:8" x14ac:dyDescent="0.25">
      <c r="A517" s="1">
        <v>43251</v>
      </c>
      <c r="B517">
        <f t="shared" si="56"/>
        <v>2018</v>
      </c>
      <c r="C517">
        <f t="shared" si="57"/>
        <v>5</v>
      </c>
      <c r="D517">
        <f t="shared" si="58"/>
        <v>31</v>
      </c>
      <c r="E517">
        <f t="shared" si="59"/>
        <v>22</v>
      </c>
      <c r="F517">
        <f t="shared" si="60"/>
        <v>5</v>
      </c>
      <c r="G517" t="str">
        <f t="shared" si="61"/>
        <v>Thursday</v>
      </c>
      <c r="H517" t="str">
        <f t="shared" si="62"/>
        <v>May</v>
      </c>
    </row>
    <row r="518" spans="1:8" x14ac:dyDescent="0.25">
      <c r="A518" s="1">
        <v>43252</v>
      </c>
      <c r="B518">
        <f t="shared" si="56"/>
        <v>2018</v>
      </c>
      <c r="C518">
        <f t="shared" si="57"/>
        <v>6</v>
      </c>
      <c r="D518">
        <f t="shared" si="58"/>
        <v>1</v>
      </c>
      <c r="E518">
        <f t="shared" si="59"/>
        <v>22</v>
      </c>
      <c r="F518">
        <f t="shared" si="60"/>
        <v>6</v>
      </c>
      <c r="G518" t="str">
        <f t="shared" si="61"/>
        <v>Friday</v>
      </c>
      <c r="H518" t="str">
        <f t="shared" si="62"/>
        <v>June</v>
      </c>
    </row>
    <row r="519" spans="1:8" x14ac:dyDescent="0.25">
      <c r="A519" s="1">
        <v>43253</v>
      </c>
      <c r="B519">
        <f t="shared" si="56"/>
        <v>2018</v>
      </c>
      <c r="C519">
        <f t="shared" si="57"/>
        <v>6</v>
      </c>
      <c r="D519">
        <f t="shared" si="58"/>
        <v>2</v>
      </c>
      <c r="E519">
        <f t="shared" si="59"/>
        <v>22</v>
      </c>
      <c r="F519">
        <f t="shared" si="60"/>
        <v>7</v>
      </c>
      <c r="G519" t="str">
        <f t="shared" si="61"/>
        <v>Saturday</v>
      </c>
      <c r="H519" t="str">
        <f t="shared" si="62"/>
        <v>June</v>
      </c>
    </row>
    <row r="520" spans="1:8" x14ac:dyDescent="0.25">
      <c r="A520" s="1">
        <v>43254</v>
      </c>
      <c r="B520">
        <f t="shared" si="56"/>
        <v>2018</v>
      </c>
      <c r="C520">
        <f t="shared" si="57"/>
        <v>6</v>
      </c>
      <c r="D520">
        <f t="shared" si="58"/>
        <v>3</v>
      </c>
      <c r="E520">
        <f t="shared" si="59"/>
        <v>23</v>
      </c>
      <c r="F520">
        <f t="shared" si="60"/>
        <v>1</v>
      </c>
      <c r="G520" t="str">
        <f t="shared" si="61"/>
        <v>Sunday</v>
      </c>
      <c r="H520" t="str">
        <f t="shared" si="62"/>
        <v>June</v>
      </c>
    </row>
    <row r="521" spans="1:8" x14ac:dyDescent="0.25">
      <c r="A521" s="1">
        <v>43255</v>
      </c>
      <c r="B521">
        <f t="shared" si="56"/>
        <v>2018</v>
      </c>
      <c r="C521">
        <f t="shared" si="57"/>
        <v>6</v>
      </c>
      <c r="D521">
        <f t="shared" si="58"/>
        <v>4</v>
      </c>
      <c r="E521">
        <f t="shared" si="59"/>
        <v>23</v>
      </c>
      <c r="F521">
        <f t="shared" si="60"/>
        <v>2</v>
      </c>
      <c r="G521" t="str">
        <f t="shared" si="61"/>
        <v>Monday</v>
      </c>
      <c r="H521" t="str">
        <f t="shared" si="62"/>
        <v>June</v>
      </c>
    </row>
    <row r="522" spans="1:8" x14ac:dyDescent="0.25">
      <c r="A522" s="1">
        <v>43256</v>
      </c>
      <c r="B522">
        <f t="shared" si="56"/>
        <v>2018</v>
      </c>
      <c r="C522">
        <f t="shared" si="57"/>
        <v>6</v>
      </c>
      <c r="D522">
        <f t="shared" si="58"/>
        <v>5</v>
      </c>
      <c r="E522">
        <f t="shared" si="59"/>
        <v>23</v>
      </c>
      <c r="F522">
        <f t="shared" si="60"/>
        <v>3</v>
      </c>
      <c r="G522" t="str">
        <f t="shared" si="61"/>
        <v>Tuesday</v>
      </c>
      <c r="H522" t="str">
        <f t="shared" si="62"/>
        <v>June</v>
      </c>
    </row>
    <row r="523" spans="1:8" x14ac:dyDescent="0.25">
      <c r="A523" s="1">
        <v>43257</v>
      </c>
      <c r="B523">
        <f t="shared" si="56"/>
        <v>2018</v>
      </c>
      <c r="C523">
        <f t="shared" si="57"/>
        <v>6</v>
      </c>
      <c r="D523">
        <f t="shared" si="58"/>
        <v>6</v>
      </c>
      <c r="E523">
        <f t="shared" si="59"/>
        <v>23</v>
      </c>
      <c r="F523">
        <f t="shared" si="60"/>
        <v>4</v>
      </c>
      <c r="G523" t="str">
        <f t="shared" si="61"/>
        <v>Wednesday</v>
      </c>
      <c r="H523" t="str">
        <f t="shared" si="62"/>
        <v>June</v>
      </c>
    </row>
    <row r="524" spans="1:8" x14ac:dyDescent="0.25">
      <c r="A524" s="1">
        <v>43258</v>
      </c>
      <c r="B524">
        <f t="shared" si="56"/>
        <v>2018</v>
      </c>
      <c r="C524">
        <f t="shared" si="57"/>
        <v>6</v>
      </c>
      <c r="D524">
        <f t="shared" si="58"/>
        <v>7</v>
      </c>
      <c r="E524">
        <f t="shared" si="59"/>
        <v>23</v>
      </c>
      <c r="F524">
        <f t="shared" si="60"/>
        <v>5</v>
      </c>
      <c r="G524" t="str">
        <f t="shared" si="61"/>
        <v>Thursday</v>
      </c>
      <c r="H524" t="str">
        <f t="shared" si="62"/>
        <v>June</v>
      </c>
    </row>
    <row r="525" spans="1:8" x14ac:dyDescent="0.25">
      <c r="A525" s="1">
        <v>43259</v>
      </c>
      <c r="B525">
        <f t="shared" si="56"/>
        <v>2018</v>
      </c>
      <c r="C525">
        <f t="shared" si="57"/>
        <v>6</v>
      </c>
      <c r="D525">
        <f t="shared" si="58"/>
        <v>8</v>
      </c>
      <c r="E525">
        <f t="shared" si="59"/>
        <v>23</v>
      </c>
      <c r="F525">
        <f t="shared" si="60"/>
        <v>6</v>
      </c>
      <c r="G525" t="str">
        <f t="shared" si="61"/>
        <v>Friday</v>
      </c>
      <c r="H525" t="str">
        <f t="shared" si="62"/>
        <v>June</v>
      </c>
    </row>
    <row r="526" spans="1:8" x14ac:dyDescent="0.25">
      <c r="A526" s="1">
        <v>43260</v>
      </c>
      <c r="B526">
        <f t="shared" si="56"/>
        <v>2018</v>
      </c>
      <c r="C526">
        <f t="shared" si="57"/>
        <v>6</v>
      </c>
      <c r="D526">
        <f t="shared" si="58"/>
        <v>9</v>
      </c>
      <c r="E526">
        <f t="shared" si="59"/>
        <v>23</v>
      </c>
      <c r="F526">
        <f t="shared" si="60"/>
        <v>7</v>
      </c>
      <c r="G526" t="str">
        <f t="shared" si="61"/>
        <v>Saturday</v>
      </c>
      <c r="H526" t="str">
        <f t="shared" si="62"/>
        <v>June</v>
      </c>
    </row>
    <row r="527" spans="1:8" x14ac:dyDescent="0.25">
      <c r="A527" s="1">
        <v>43261</v>
      </c>
      <c r="B527">
        <f t="shared" si="56"/>
        <v>2018</v>
      </c>
      <c r="C527">
        <f t="shared" si="57"/>
        <v>6</v>
      </c>
      <c r="D527">
        <f t="shared" si="58"/>
        <v>10</v>
      </c>
      <c r="E527">
        <f t="shared" si="59"/>
        <v>24</v>
      </c>
      <c r="F527">
        <f t="shared" si="60"/>
        <v>1</v>
      </c>
      <c r="G527" t="str">
        <f t="shared" si="61"/>
        <v>Sunday</v>
      </c>
      <c r="H527" t="str">
        <f t="shared" si="62"/>
        <v>June</v>
      </c>
    </row>
    <row r="528" spans="1:8" x14ac:dyDescent="0.25">
      <c r="A528" s="1">
        <v>43262</v>
      </c>
      <c r="B528">
        <f t="shared" si="56"/>
        <v>2018</v>
      </c>
      <c r="C528">
        <f t="shared" si="57"/>
        <v>6</v>
      </c>
      <c r="D528">
        <f t="shared" si="58"/>
        <v>11</v>
      </c>
      <c r="E528">
        <f t="shared" si="59"/>
        <v>24</v>
      </c>
      <c r="F528">
        <f t="shared" si="60"/>
        <v>2</v>
      </c>
      <c r="G528" t="str">
        <f t="shared" si="61"/>
        <v>Monday</v>
      </c>
      <c r="H528" t="str">
        <f t="shared" si="62"/>
        <v>June</v>
      </c>
    </row>
    <row r="529" spans="1:8" x14ac:dyDescent="0.25">
      <c r="A529" s="1">
        <v>43263</v>
      </c>
      <c r="B529">
        <f t="shared" si="56"/>
        <v>2018</v>
      </c>
      <c r="C529">
        <f t="shared" si="57"/>
        <v>6</v>
      </c>
      <c r="D529">
        <f t="shared" si="58"/>
        <v>12</v>
      </c>
      <c r="E529">
        <f t="shared" si="59"/>
        <v>24</v>
      </c>
      <c r="F529">
        <f t="shared" si="60"/>
        <v>3</v>
      </c>
      <c r="G529" t="str">
        <f t="shared" si="61"/>
        <v>Tuesday</v>
      </c>
      <c r="H529" t="str">
        <f t="shared" si="62"/>
        <v>June</v>
      </c>
    </row>
    <row r="530" spans="1:8" x14ac:dyDescent="0.25">
      <c r="A530" s="1">
        <v>43264</v>
      </c>
      <c r="B530">
        <f t="shared" si="56"/>
        <v>2018</v>
      </c>
      <c r="C530">
        <f t="shared" si="57"/>
        <v>6</v>
      </c>
      <c r="D530">
        <f t="shared" si="58"/>
        <v>13</v>
      </c>
      <c r="E530">
        <f t="shared" si="59"/>
        <v>24</v>
      </c>
      <c r="F530">
        <f t="shared" si="60"/>
        <v>4</v>
      </c>
      <c r="G530" t="str">
        <f t="shared" si="61"/>
        <v>Wednesday</v>
      </c>
      <c r="H530" t="str">
        <f t="shared" si="62"/>
        <v>June</v>
      </c>
    </row>
    <row r="531" spans="1:8" x14ac:dyDescent="0.25">
      <c r="A531" s="1">
        <v>43265</v>
      </c>
      <c r="B531">
        <f t="shared" si="56"/>
        <v>2018</v>
      </c>
      <c r="C531">
        <f t="shared" si="57"/>
        <v>6</v>
      </c>
      <c r="D531">
        <f t="shared" si="58"/>
        <v>14</v>
      </c>
      <c r="E531">
        <f t="shared" si="59"/>
        <v>24</v>
      </c>
      <c r="F531">
        <f t="shared" si="60"/>
        <v>5</v>
      </c>
      <c r="G531" t="str">
        <f t="shared" si="61"/>
        <v>Thursday</v>
      </c>
      <c r="H531" t="str">
        <f t="shared" si="62"/>
        <v>June</v>
      </c>
    </row>
    <row r="532" spans="1:8" x14ac:dyDescent="0.25">
      <c r="A532" s="1">
        <v>43266</v>
      </c>
      <c r="B532">
        <f t="shared" si="56"/>
        <v>2018</v>
      </c>
      <c r="C532">
        <f t="shared" si="57"/>
        <v>6</v>
      </c>
      <c r="D532">
        <f t="shared" si="58"/>
        <v>15</v>
      </c>
      <c r="E532">
        <f t="shared" si="59"/>
        <v>24</v>
      </c>
      <c r="F532">
        <f t="shared" si="60"/>
        <v>6</v>
      </c>
      <c r="G532" t="str">
        <f t="shared" si="61"/>
        <v>Friday</v>
      </c>
      <c r="H532" t="str">
        <f t="shared" si="62"/>
        <v>June</v>
      </c>
    </row>
    <row r="533" spans="1:8" x14ac:dyDescent="0.25">
      <c r="A533" s="1">
        <v>43267</v>
      </c>
      <c r="B533">
        <f t="shared" si="56"/>
        <v>2018</v>
      </c>
      <c r="C533">
        <f t="shared" si="57"/>
        <v>6</v>
      </c>
      <c r="D533">
        <f t="shared" si="58"/>
        <v>16</v>
      </c>
      <c r="E533">
        <f t="shared" si="59"/>
        <v>24</v>
      </c>
      <c r="F533">
        <f t="shared" si="60"/>
        <v>7</v>
      </c>
      <c r="G533" t="str">
        <f t="shared" si="61"/>
        <v>Saturday</v>
      </c>
      <c r="H533" t="str">
        <f t="shared" si="62"/>
        <v>June</v>
      </c>
    </row>
    <row r="534" spans="1:8" x14ac:dyDescent="0.25">
      <c r="A534" s="1">
        <v>43268</v>
      </c>
      <c r="B534">
        <f t="shared" si="56"/>
        <v>2018</v>
      </c>
      <c r="C534">
        <f t="shared" si="57"/>
        <v>6</v>
      </c>
      <c r="D534">
        <f t="shared" si="58"/>
        <v>17</v>
      </c>
      <c r="E534">
        <f t="shared" si="59"/>
        <v>25</v>
      </c>
      <c r="F534">
        <f t="shared" si="60"/>
        <v>1</v>
      </c>
      <c r="G534" t="str">
        <f t="shared" si="61"/>
        <v>Sunday</v>
      </c>
      <c r="H534" t="str">
        <f t="shared" si="62"/>
        <v>June</v>
      </c>
    </row>
    <row r="535" spans="1:8" x14ac:dyDescent="0.25">
      <c r="A535" s="1">
        <v>43269</v>
      </c>
      <c r="B535">
        <f t="shared" si="56"/>
        <v>2018</v>
      </c>
      <c r="C535">
        <f t="shared" si="57"/>
        <v>6</v>
      </c>
      <c r="D535">
        <f t="shared" si="58"/>
        <v>18</v>
      </c>
      <c r="E535">
        <f t="shared" si="59"/>
        <v>25</v>
      </c>
      <c r="F535">
        <f t="shared" si="60"/>
        <v>2</v>
      </c>
      <c r="G535" t="str">
        <f t="shared" si="61"/>
        <v>Monday</v>
      </c>
      <c r="H535" t="str">
        <f t="shared" si="62"/>
        <v>June</v>
      </c>
    </row>
    <row r="536" spans="1:8" x14ac:dyDescent="0.25">
      <c r="A536" s="1">
        <v>43270</v>
      </c>
      <c r="B536">
        <f t="shared" si="56"/>
        <v>2018</v>
      </c>
      <c r="C536">
        <f t="shared" si="57"/>
        <v>6</v>
      </c>
      <c r="D536">
        <f t="shared" si="58"/>
        <v>19</v>
      </c>
      <c r="E536">
        <f t="shared" si="59"/>
        <v>25</v>
      </c>
      <c r="F536">
        <f t="shared" si="60"/>
        <v>3</v>
      </c>
      <c r="G536" t="str">
        <f t="shared" si="61"/>
        <v>Tuesday</v>
      </c>
      <c r="H536" t="str">
        <f t="shared" si="62"/>
        <v>June</v>
      </c>
    </row>
    <row r="537" spans="1:8" x14ac:dyDescent="0.25">
      <c r="A537" s="1">
        <v>43271</v>
      </c>
      <c r="B537">
        <f t="shared" si="56"/>
        <v>2018</v>
      </c>
      <c r="C537">
        <f t="shared" si="57"/>
        <v>6</v>
      </c>
      <c r="D537">
        <f t="shared" si="58"/>
        <v>20</v>
      </c>
      <c r="E537">
        <f t="shared" si="59"/>
        <v>25</v>
      </c>
      <c r="F537">
        <f t="shared" si="60"/>
        <v>4</v>
      </c>
      <c r="G537" t="str">
        <f t="shared" si="61"/>
        <v>Wednesday</v>
      </c>
      <c r="H537" t="str">
        <f t="shared" si="62"/>
        <v>June</v>
      </c>
    </row>
    <row r="538" spans="1:8" x14ac:dyDescent="0.25">
      <c r="A538" s="1">
        <v>43272</v>
      </c>
      <c r="B538">
        <f t="shared" si="56"/>
        <v>2018</v>
      </c>
      <c r="C538">
        <f t="shared" si="57"/>
        <v>6</v>
      </c>
      <c r="D538">
        <f t="shared" si="58"/>
        <v>21</v>
      </c>
      <c r="E538">
        <f t="shared" si="59"/>
        <v>25</v>
      </c>
      <c r="F538">
        <f t="shared" si="60"/>
        <v>5</v>
      </c>
      <c r="G538" t="str">
        <f t="shared" si="61"/>
        <v>Thursday</v>
      </c>
      <c r="H538" t="str">
        <f t="shared" si="62"/>
        <v>June</v>
      </c>
    </row>
    <row r="539" spans="1:8" x14ac:dyDescent="0.25">
      <c r="A539" s="1">
        <v>43273</v>
      </c>
      <c r="B539">
        <f t="shared" si="56"/>
        <v>2018</v>
      </c>
      <c r="C539">
        <f t="shared" si="57"/>
        <v>6</v>
      </c>
      <c r="D539">
        <f t="shared" si="58"/>
        <v>22</v>
      </c>
      <c r="E539">
        <f t="shared" si="59"/>
        <v>25</v>
      </c>
      <c r="F539">
        <f t="shared" si="60"/>
        <v>6</v>
      </c>
      <c r="G539" t="str">
        <f t="shared" si="61"/>
        <v>Friday</v>
      </c>
      <c r="H539" t="str">
        <f t="shared" si="62"/>
        <v>June</v>
      </c>
    </row>
    <row r="540" spans="1:8" x14ac:dyDescent="0.25">
      <c r="A540" s="1">
        <v>43274</v>
      </c>
      <c r="B540">
        <f t="shared" si="56"/>
        <v>2018</v>
      </c>
      <c r="C540">
        <f t="shared" si="57"/>
        <v>6</v>
      </c>
      <c r="D540">
        <f t="shared" si="58"/>
        <v>23</v>
      </c>
      <c r="E540">
        <f t="shared" si="59"/>
        <v>25</v>
      </c>
      <c r="F540">
        <f t="shared" si="60"/>
        <v>7</v>
      </c>
      <c r="G540" t="str">
        <f t="shared" si="61"/>
        <v>Saturday</v>
      </c>
      <c r="H540" t="str">
        <f t="shared" si="62"/>
        <v>June</v>
      </c>
    </row>
    <row r="541" spans="1:8" x14ac:dyDescent="0.25">
      <c r="A541" s="1">
        <v>43275</v>
      </c>
      <c r="B541">
        <f t="shared" si="56"/>
        <v>2018</v>
      </c>
      <c r="C541">
        <f t="shared" si="57"/>
        <v>6</v>
      </c>
      <c r="D541">
        <f t="shared" si="58"/>
        <v>24</v>
      </c>
      <c r="E541">
        <f t="shared" si="59"/>
        <v>26</v>
      </c>
      <c r="F541">
        <f t="shared" si="60"/>
        <v>1</v>
      </c>
      <c r="G541" t="str">
        <f t="shared" si="61"/>
        <v>Sunday</v>
      </c>
      <c r="H541" t="str">
        <f t="shared" si="62"/>
        <v>June</v>
      </c>
    </row>
    <row r="542" spans="1:8" x14ac:dyDescent="0.25">
      <c r="A542" s="1">
        <v>43276</v>
      </c>
      <c r="B542">
        <f t="shared" si="56"/>
        <v>2018</v>
      </c>
      <c r="C542">
        <f t="shared" si="57"/>
        <v>6</v>
      </c>
      <c r="D542">
        <f t="shared" si="58"/>
        <v>25</v>
      </c>
      <c r="E542">
        <f t="shared" si="59"/>
        <v>26</v>
      </c>
      <c r="F542">
        <f t="shared" si="60"/>
        <v>2</v>
      </c>
      <c r="G542" t="str">
        <f t="shared" si="61"/>
        <v>Monday</v>
      </c>
      <c r="H542" t="str">
        <f t="shared" si="62"/>
        <v>June</v>
      </c>
    </row>
    <row r="543" spans="1:8" x14ac:dyDescent="0.25">
      <c r="A543" s="1">
        <v>43277</v>
      </c>
      <c r="B543">
        <f t="shared" si="56"/>
        <v>2018</v>
      </c>
      <c r="C543">
        <f t="shared" si="57"/>
        <v>6</v>
      </c>
      <c r="D543">
        <f t="shared" si="58"/>
        <v>26</v>
      </c>
      <c r="E543">
        <f t="shared" si="59"/>
        <v>26</v>
      </c>
      <c r="F543">
        <f t="shared" si="60"/>
        <v>3</v>
      </c>
      <c r="G543" t="str">
        <f t="shared" si="61"/>
        <v>Tuesday</v>
      </c>
      <c r="H543" t="str">
        <f t="shared" si="62"/>
        <v>June</v>
      </c>
    </row>
    <row r="544" spans="1:8" x14ac:dyDescent="0.25">
      <c r="A544" s="1">
        <v>43278</v>
      </c>
      <c r="B544">
        <f t="shared" si="56"/>
        <v>2018</v>
      </c>
      <c r="C544">
        <f t="shared" si="57"/>
        <v>6</v>
      </c>
      <c r="D544">
        <f t="shared" si="58"/>
        <v>27</v>
      </c>
      <c r="E544">
        <f t="shared" si="59"/>
        <v>26</v>
      </c>
      <c r="F544">
        <f t="shared" si="60"/>
        <v>4</v>
      </c>
      <c r="G544" t="str">
        <f t="shared" si="61"/>
        <v>Wednesday</v>
      </c>
      <c r="H544" t="str">
        <f t="shared" si="62"/>
        <v>June</v>
      </c>
    </row>
    <row r="545" spans="1:8" x14ac:dyDescent="0.25">
      <c r="A545" s="1">
        <v>43279</v>
      </c>
      <c r="B545">
        <f t="shared" si="56"/>
        <v>2018</v>
      </c>
      <c r="C545">
        <f t="shared" si="57"/>
        <v>6</v>
      </c>
      <c r="D545">
        <f t="shared" si="58"/>
        <v>28</v>
      </c>
      <c r="E545">
        <f t="shared" si="59"/>
        <v>26</v>
      </c>
      <c r="F545">
        <f t="shared" si="60"/>
        <v>5</v>
      </c>
      <c r="G545" t="str">
        <f t="shared" si="61"/>
        <v>Thursday</v>
      </c>
      <c r="H545" t="str">
        <f t="shared" si="62"/>
        <v>June</v>
      </c>
    </row>
    <row r="546" spans="1:8" x14ac:dyDescent="0.25">
      <c r="A546" s="1">
        <v>43280</v>
      </c>
      <c r="B546">
        <f t="shared" si="56"/>
        <v>2018</v>
      </c>
      <c r="C546">
        <f t="shared" si="57"/>
        <v>6</v>
      </c>
      <c r="D546">
        <f t="shared" si="58"/>
        <v>29</v>
      </c>
      <c r="E546">
        <f t="shared" si="59"/>
        <v>26</v>
      </c>
      <c r="F546">
        <f t="shared" si="60"/>
        <v>6</v>
      </c>
      <c r="G546" t="str">
        <f t="shared" si="61"/>
        <v>Friday</v>
      </c>
      <c r="H546" t="str">
        <f t="shared" si="62"/>
        <v>June</v>
      </c>
    </row>
    <row r="547" spans="1:8" x14ac:dyDescent="0.25">
      <c r="A547" s="1">
        <v>43281</v>
      </c>
      <c r="B547">
        <f t="shared" si="56"/>
        <v>2018</v>
      </c>
      <c r="C547">
        <f t="shared" si="57"/>
        <v>6</v>
      </c>
      <c r="D547">
        <f t="shared" si="58"/>
        <v>30</v>
      </c>
      <c r="E547">
        <f t="shared" si="59"/>
        <v>26</v>
      </c>
      <c r="F547">
        <f t="shared" si="60"/>
        <v>7</v>
      </c>
      <c r="G547" t="str">
        <f t="shared" si="61"/>
        <v>Saturday</v>
      </c>
      <c r="H547" t="str">
        <f t="shared" si="62"/>
        <v>June</v>
      </c>
    </row>
    <row r="548" spans="1:8" x14ac:dyDescent="0.25">
      <c r="A548" s="1">
        <v>43282</v>
      </c>
      <c r="B548">
        <f t="shared" si="56"/>
        <v>2018</v>
      </c>
      <c r="C548">
        <f t="shared" si="57"/>
        <v>7</v>
      </c>
      <c r="D548">
        <f t="shared" si="58"/>
        <v>1</v>
      </c>
      <c r="E548">
        <f t="shared" si="59"/>
        <v>27</v>
      </c>
      <c r="F548">
        <f t="shared" si="60"/>
        <v>1</v>
      </c>
      <c r="G548" t="str">
        <f t="shared" si="61"/>
        <v>Sunday</v>
      </c>
      <c r="H548" t="str">
        <f t="shared" si="62"/>
        <v>July</v>
      </c>
    </row>
    <row r="549" spans="1:8" x14ac:dyDescent="0.25">
      <c r="A549" s="1">
        <v>43283</v>
      </c>
      <c r="B549">
        <f t="shared" si="56"/>
        <v>2018</v>
      </c>
      <c r="C549">
        <f t="shared" si="57"/>
        <v>7</v>
      </c>
      <c r="D549">
        <f t="shared" si="58"/>
        <v>2</v>
      </c>
      <c r="E549">
        <f t="shared" si="59"/>
        <v>27</v>
      </c>
      <c r="F549">
        <f t="shared" si="60"/>
        <v>2</v>
      </c>
      <c r="G549" t="str">
        <f t="shared" si="61"/>
        <v>Monday</v>
      </c>
      <c r="H549" t="str">
        <f t="shared" si="62"/>
        <v>July</v>
      </c>
    </row>
    <row r="550" spans="1:8" x14ac:dyDescent="0.25">
      <c r="A550" s="1">
        <v>43284</v>
      </c>
      <c r="B550">
        <f t="shared" si="56"/>
        <v>2018</v>
      </c>
      <c r="C550">
        <f t="shared" si="57"/>
        <v>7</v>
      </c>
      <c r="D550">
        <f t="shared" si="58"/>
        <v>3</v>
      </c>
      <c r="E550">
        <f t="shared" si="59"/>
        <v>27</v>
      </c>
      <c r="F550">
        <f t="shared" si="60"/>
        <v>3</v>
      </c>
      <c r="G550" t="str">
        <f t="shared" si="61"/>
        <v>Tuesday</v>
      </c>
      <c r="H550" t="str">
        <f t="shared" si="62"/>
        <v>July</v>
      </c>
    </row>
    <row r="551" spans="1:8" x14ac:dyDescent="0.25">
      <c r="A551" s="1">
        <v>43285</v>
      </c>
      <c r="B551">
        <f t="shared" si="56"/>
        <v>2018</v>
      </c>
      <c r="C551">
        <f t="shared" si="57"/>
        <v>7</v>
      </c>
      <c r="D551">
        <f t="shared" si="58"/>
        <v>4</v>
      </c>
      <c r="E551">
        <f t="shared" si="59"/>
        <v>27</v>
      </c>
      <c r="F551">
        <f t="shared" si="60"/>
        <v>4</v>
      </c>
      <c r="G551" t="str">
        <f t="shared" si="61"/>
        <v>Wednesday</v>
      </c>
      <c r="H551" t="str">
        <f t="shared" si="62"/>
        <v>July</v>
      </c>
    </row>
    <row r="552" spans="1:8" x14ac:dyDescent="0.25">
      <c r="A552" s="1">
        <v>43286</v>
      </c>
      <c r="B552">
        <f t="shared" si="56"/>
        <v>2018</v>
      </c>
      <c r="C552">
        <f t="shared" si="57"/>
        <v>7</v>
      </c>
      <c r="D552">
        <f t="shared" si="58"/>
        <v>5</v>
      </c>
      <c r="E552">
        <f t="shared" si="59"/>
        <v>27</v>
      </c>
      <c r="F552">
        <f t="shared" si="60"/>
        <v>5</v>
      </c>
      <c r="G552" t="str">
        <f t="shared" si="61"/>
        <v>Thursday</v>
      </c>
      <c r="H552" t="str">
        <f t="shared" si="62"/>
        <v>July</v>
      </c>
    </row>
    <row r="553" spans="1:8" x14ac:dyDescent="0.25">
      <c r="A553" s="1">
        <v>43287</v>
      </c>
      <c r="B553">
        <f t="shared" si="56"/>
        <v>2018</v>
      </c>
      <c r="C553">
        <f t="shared" si="57"/>
        <v>7</v>
      </c>
      <c r="D553">
        <f t="shared" si="58"/>
        <v>6</v>
      </c>
      <c r="E553">
        <f t="shared" si="59"/>
        <v>27</v>
      </c>
      <c r="F553">
        <f t="shared" si="60"/>
        <v>6</v>
      </c>
      <c r="G553" t="str">
        <f t="shared" si="61"/>
        <v>Friday</v>
      </c>
      <c r="H553" t="str">
        <f t="shared" si="62"/>
        <v>July</v>
      </c>
    </row>
    <row r="554" spans="1:8" x14ac:dyDescent="0.25">
      <c r="A554" s="1">
        <v>43288</v>
      </c>
      <c r="B554">
        <f t="shared" si="56"/>
        <v>2018</v>
      </c>
      <c r="C554">
        <f t="shared" si="57"/>
        <v>7</v>
      </c>
      <c r="D554">
        <f t="shared" si="58"/>
        <v>7</v>
      </c>
      <c r="E554">
        <f t="shared" si="59"/>
        <v>27</v>
      </c>
      <c r="F554">
        <f t="shared" si="60"/>
        <v>7</v>
      </c>
      <c r="G554" t="str">
        <f t="shared" si="61"/>
        <v>Saturday</v>
      </c>
      <c r="H554" t="str">
        <f t="shared" si="62"/>
        <v>July</v>
      </c>
    </row>
    <row r="555" spans="1:8" x14ac:dyDescent="0.25">
      <c r="A555" s="1">
        <v>43289</v>
      </c>
      <c r="B555">
        <f t="shared" si="56"/>
        <v>2018</v>
      </c>
      <c r="C555">
        <f t="shared" si="57"/>
        <v>7</v>
      </c>
      <c r="D555">
        <f t="shared" si="58"/>
        <v>8</v>
      </c>
      <c r="E555">
        <f t="shared" si="59"/>
        <v>28</v>
      </c>
      <c r="F555">
        <f t="shared" si="60"/>
        <v>1</v>
      </c>
      <c r="G555" t="str">
        <f t="shared" si="61"/>
        <v>Sunday</v>
      </c>
      <c r="H555" t="str">
        <f t="shared" si="62"/>
        <v>July</v>
      </c>
    </row>
    <row r="556" spans="1:8" x14ac:dyDescent="0.25">
      <c r="A556" s="1">
        <v>43290</v>
      </c>
      <c r="B556">
        <f t="shared" si="56"/>
        <v>2018</v>
      </c>
      <c r="C556">
        <f t="shared" si="57"/>
        <v>7</v>
      </c>
      <c r="D556">
        <f t="shared" si="58"/>
        <v>9</v>
      </c>
      <c r="E556">
        <f t="shared" si="59"/>
        <v>28</v>
      </c>
      <c r="F556">
        <f t="shared" si="60"/>
        <v>2</v>
      </c>
      <c r="G556" t="str">
        <f t="shared" si="61"/>
        <v>Monday</v>
      </c>
      <c r="H556" t="str">
        <f t="shared" si="62"/>
        <v>July</v>
      </c>
    </row>
    <row r="557" spans="1:8" x14ac:dyDescent="0.25">
      <c r="A557" s="1">
        <v>43291</v>
      </c>
      <c r="B557">
        <f t="shared" si="56"/>
        <v>2018</v>
      </c>
      <c r="C557">
        <f t="shared" si="57"/>
        <v>7</v>
      </c>
      <c r="D557">
        <f t="shared" si="58"/>
        <v>10</v>
      </c>
      <c r="E557">
        <f t="shared" si="59"/>
        <v>28</v>
      </c>
      <c r="F557">
        <f t="shared" si="60"/>
        <v>3</v>
      </c>
      <c r="G557" t="str">
        <f t="shared" si="61"/>
        <v>Tuesday</v>
      </c>
      <c r="H557" t="str">
        <f t="shared" si="62"/>
        <v>July</v>
      </c>
    </row>
    <row r="558" spans="1:8" x14ac:dyDescent="0.25">
      <c r="A558" s="1">
        <v>43292</v>
      </c>
      <c r="B558">
        <f t="shared" si="56"/>
        <v>2018</v>
      </c>
      <c r="C558">
        <f t="shared" si="57"/>
        <v>7</v>
      </c>
      <c r="D558">
        <f t="shared" si="58"/>
        <v>11</v>
      </c>
      <c r="E558">
        <f t="shared" si="59"/>
        <v>28</v>
      </c>
      <c r="F558">
        <f t="shared" si="60"/>
        <v>4</v>
      </c>
      <c r="G558" t="str">
        <f t="shared" si="61"/>
        <v>Wednesday</v>
      </c>
      <c r="H558" t="str">
        <f t="shared" si="62"/>
        <v>July</v>
      </c>
    </row>
    <row r="559" spans="1:8" x14ac:dyDescent="0.25">
      <c r="A559" s="1">
        <v>43293</v>
      </c>
      <c r="B559">
        <f t="shared" si="56"/>
        <v>2018</v>
      </c>
      <c r="C559">
        <f t="shared" si="57"/>
        <v>7</v>
      </c>
      <c r="D559">
        <f t="shared" si="58"/>
        <v>12</v>
      </c>
      <c r="E559">
        <f t="shared" si="59"/>
        <v>28</v>
      </c>
      <c r="F559">
        <f t="shared" si="60"/>
        <v>5</v>
      </c>
      <c r="G559" t="str">
        <f t="shared" si="61"/>
        <v>Thursday</v>
      </c>
      <c r="H559" t="str">
        <f t="shared" si="62"/>
        <v>July</v>
      </c>
    </row>
    <row r="560" spans="1:8" x14ac:dyDescent="0.25">
      <c r="A560" s="1">
        <v>43294</v>
      </c>
      <c r="B560">
        <f t="shared" si="56"/>
        <v>2018</v>
      </c>
      <c r="C560">
        <f t="shared" si="57"/>
        <v>7</v>
      </c>
      <c r="D560">
        <f t="shared" si="58"/>
        <v>13</v>
      </c>
      <c r="E560">
        <f t="shared" si="59"/>
        <v>28</v>
      </c>
      <c r="F560">
        <f t="shared" si="60"/>
        <v>6</v>
      </c>
      <c r="G560" t="str">
        <f t="shared" si="61"/>
        <v>Friday</v>
      </c>
      <c r="H560" t="str">
        <f t="shared" si="62"/>
        <v>July</v>
      </c>
    </row>
    <row r="561" spans="1:8" x14ac:dyDescent="0.25">
      <c r="A561" s="1">
        <v>43295</v>
      </c>
      <c r="B561">
        <f t="shared" si="56"/>
        <v>2018</v>
      </c>
      <c r="C561">
        <f t="shared" si="57"/>
        <v>7</v>
      </c>
      <c r="D561">
        <f t="shared" si="58"/>
        <v>14</v>
      </c>
      <c r="E561">
        <f t="shared" si="59"/>
        <v>28</v>
      </c>
      <c r="F561">
        <f t="shared" si="60"/>
        <v>7</v>
      </c>
      <c r="G561" t="str">
        <f t="shared" si="61"/>
        <v>Saturday</v>
      </c>
      <c r="H561" t="str">
        <f t="shared" si="62"/>
        <v>July</v>
      </c>
    </row>
    <row r="562" spans="1:8" x14ac:dyDescent="0.25">
      <c r="A562" s="1">
        <v>43296</v>
      </c>
      <c r="B562">
        <f t="shared" si="56"/>
        <v>2018</v>
      </c>
      <c r="C562">
        <f t="shared" si="57"/>
        <v>7</v>
      </c>
      <c r="D562">
        <f t="shared" si="58"/>
        <v>15</v>
      </c>
      <c r="E562">
        <f t="shared" si="59"/>
        <v>29</v>
      </c>
      <c r="F562">
        <f t="shared" si="60"/>
        <v>1</v>
      </c>
      <c r="G562" t="str">
        <f t="shared" si="61"/>
        <v>Sunday</v>
      </c>
      <c r="H562" t="str">
        <f t="shared" si="62"/>
        <v>July</v>
      </c>
    </row>
    <row r="563" spans="1:8" x14ac:dyDescent="0.25">
      <c r="A563" s="1">
        <v>43297</v>
      </c>
      <c r="B563">
        <f t="shared" si="56"/>
        <v>2018</v>
      </c>
      <c r="C563">
        <f t="shared" si="57"/>
        <v>7</v>
      </c>
      <c r="D563">
        <f t="shared" si="58"/>
        <v>16</v>
      </c>
      <c r="E563">
        <f t="shared" si="59"/>
        <v>29</v>
      </c>
      <c r="F563">
        <f t="shared" si="60"/>
        <v>2</v>
      </c>
      <c r="G563" t="str">
        <f t="shared" si="61"/>
        <v>Monday</v>
      </c>
      <c r="H563" t="str">
        <f t="shared" si="62"/>
        <v>July</v>
      </c>
    </row>
    <row r="564" spans="1:8" x14ac:dyDescent="0.25">
      <c r="A564" s="1">
        <v>43298</v>
      </c>
      <c r="B564">
        <f t="shared" si="56"/>
        <v>2018</v>
      </c>
      <c r="C564">
        <f t="shared" si="57"/>
        <v>7</v>
      </c>
      <c r="D564">
        <f t="shared" si="58"/>
        <v>17</v>
      </c>
      <c r="E564">
        <f t="shared" si="59"/>
        <v>29</v>
      </c>
      <c r="F564">
        <f t="shared" si="60"/>
        <v>3</v>
      </c>
      <c r="G564" t="str">
        <f t="shared" si="61"/>
        <v>Tuesday</v>
      </c>
      <c r="H564" t="str">
        <f t="shared" si="62"/>
        <v>July</v>
      </c>
    </row>
    <row r="565" spans="1:8" x14ac:dyDescent="0.25">
      <c r="A565" s="1">
        <v>43299</v>
      </c>
      <c r="B565">
        <f t="shared" si="56"/>
        <v>2018</v>
      </c>
      <c r="C565">
        <f t="shared" si="57"/>
        <v>7</v>
      </c>
      <c r="D565">
        <f t="shared" si="58"/>
        <v>18</v>
      </c>
      <c r="E565">
        <f t="shared" si="59"/>
        <v>29</v>
      </c>
      <c r="F565">
        <f t="shared" si="60"/>
        <v>4</v>
      </c>
      <c r="G565" t="str">
        <f t="shared" si="61"/>
        <v>Wednesday</v>
      </c>
      <c r="H565" t="str">
        <f t="shared" si="62"/>
        <v>July</v>
      </c>
    </row>
    <row r="566" spans="1:8" x14ac:dyDescent="0.25">
      <c r="A566" s="1">
        <v>43300</v>
      </c>
      <c r="B566">
        <f t="shared" si="56"/>
        <v>2018</v>
      </c>
      <c r="C566">
        <f t="shared" si="57"/>
        <v>7</v>
      </c>
      <c r="D566">
        <f t="shared" si="58"/>
        <v>19</v>
      </c>
      <c r="E566">
        <f t="shared" si="59"/>
        <v>29</v>
      </c>
      <c r="F566">
        <f t="shared" si="60"/>
        <v>5</v>
      </c>
      <c r="G566" t="str">
        <f t="shared" si="61"/>
        <v>Thursday</v>
      </c>
      <c r="H566" t="str">
        <f t="shared" si="62"/>
        <v>July</v>
      </c>
    </row>
    <row r="567" spans="1:8" x14ac:dyDescent="0.25">
      <c r="A567" s="1">
        <v>43301</v>
      </c>
      <c r="B567">
        <f t="shared" si="56"/>
        <v>2018</v>
      </c>
      <c r="C567">
        <f t="shared" si="57"/>
        <v>7</v>
      </c>
      <c r="D567">
        <f t="shared" si="58"/>
        <v>20</v>
      </c>
      <c r="E567">
        <f t="shared" si="59"/>
        <v>29</v>
      </c>
      <c r="F567">
        <f t="shared" si="60"/>
        <v>6</v>
      </c>
      <c r="G567" t="str">
        <f t="shared" si="61"/>
        <v>Friday</v>
      </c>
      <c r="H567" t="str">
        <f t="shared" si="62"/>
        <v>July</v>
      </c>
    </row>
    <row r="568" spans="1:8" x14ac:dyDescent="0.25">
      <c r="A568" s="1">
        <v>43302</v>
      </c>
      <c r="B568">
        <f t="shared" si="56"/>
        <v>2018</v>
      </c>
      <c r="C568">
        <f t="shared" si="57"/>
        <v>7</v>
      </c>
      <c r="D568">
        <f t="shared" si="58"/>
        <v>21</v>
      </c>
      <c r="E568">
        <f t="shared" si="59"/>
        <v>29</v>
      </c>
      <c r="F568">
        <f t="shared" si="60"/>
        <v>7</v>
      </c>
      <c r="G568" t="str">
        <f t="shared" si="61"/>
        <v>Saturday</v>
      </c>
      <c r="H568" t="str">
        <f t="shared" si="62"/>
        <v>July</v>
      </c>
    </row>
    <row r="569" spans="1:8" x14ac:dyDescent="0.25">
      <c r="A569" s="1">
        <v>43303</v>
      </c>
      <c r="B569">
        <f t="shared" si="56"/>
        <v>2018</v>
      </c>
      <c r="C569">
        <f t="shared" si="57"/>
        <v>7</v>
      </c>
      <c r="D569">
        <f t="shared" si="58"/>
        <v>22</v>
      </c>
      <c r="E569">
        <f t="shared" si="59"/>
        <v>30</v>
      </c>
      <c r="F569">
        <f t="shared" si="60"/>
        <v>1</v>
      </c>
      <c r="G569" t="str">
        <f t="shared" si="61"/>
        <v>Sunday</v>
      </c>
      <c r="H569" t="str">
        <f t="shared" si="62"/>
        <v>July</v>
      </c>
    </row>
    <row r="570" spans="1:8" x14ac:dyDescent="0.25">
      <c r="A570" s="1">
        <v>43304</v>
      </c>
      <c r="B570">
        <f t="shared" si="56"/>
        <v>2018</v>
      </c>
      <c r="C570">
        <f t="shared" si="57"/>
        <v>7</v>
      </c>
      <c r="D570">
        <f t="shared" si="58"/>
        <v>23</v>
      </c>
      <c r="E570">
        <f t="shared" si="59"/>
        <v>30</v>
      </c>
      <c r="F570">
        <f t="shared" si="60"/>
        <v>2</v>
      </c>
      <c r="G570" t="str">
        <f t="shared" si="61"/>
        <v>Monday</v>
      </c>
      <c r="H570" t="str">
        <f t="shared" si="62"/>
        <v>July</v>
      </c>
    </row>
    <row r="571" spans="1:8" x14ac:dyDescent="0.25">
      <c r="A571" s="1">
        <v>43305</v>
      </c>
      <c r="B571">
        <f t="shared" si="56"/>
        <v>2018</v>
      </c>
      <c r="C571">
        <f t="shared" si="57"/>
        <v>7</v>
      </c>
      <c r="D571">
        <f t="shared" si="58"/>
        <v>24</v>
      </c>
      <c r="E571">
        <f t="shared" si="59"/>
        <v>30</v>
      </c>
      <c r="F571">
        <f t="shared" si="60"/>
        <v>3</v>
      </c>
      <c r="G571" t="str">
        <f t="shared" si="61"/>
        <v>Tuesday</v>
      </c>
      <c r="H571" t="str">
        <f t="shared" si="62"/>
        <v>July</v>
      </c>
    </row>
    <row r="572" spans="1:8" x14ac:dyDescent="0.25">
      <c r="A572" s="1">
        <v>43306</v>
      </c>
      <c r="B572">
        <f t="shared" si="56"/>
        <v>2018</v>
      </c>
      <c r="C572">
        <f t="shared" si="57"/>
        <v>7</v>
      </c>
      <c r="D572">
        <f t="shared" si="58"/>
        <v>25</v>
      </c>
      <c r="E572">
        <f t="shared" si="59"/>
        <v>30</v>
      </c>
      <c r="F572">
        <f t="shared" si="60"/>
        <v>4</v>
      </c>
      <c r="G572" t="str">
        <f t="shared" si="61"/>
        <v>Wednesday</v>
      </c>
      <c r="H572" t="str">
        <f t="shared" si="62"/>
        <v>July</v>
      </c>
    </row>
    <row r="573" spans="1:8" x14ac:dyDescent="0.25">
      <c r="A573" s="1">
        <v>43307</v>
      </c>
      <c r="B573">
        <f t="shared" si="56"/>
        <v>2018</v>
      </c>
      <c r="C573">
        <f t="shared" si="57"/>
        <v>7</v>
      </c>
      <c r="D573">
        <f t="shared" si="58"/>
        <v>26</v>
      </c>
      <c r="E573">
        <f t="shared" si="59"/>
        <v>30</v>
      </c>
      <c r="F573">
        <f t="shared" si="60"/>
        <v>5</v>
      </c>
      <c r="G573" t="str">
        <f t="shared" si="61"/>
        <v>Thursday</v>
      </c>
      <c r="H573" t="str">
        <f t="shared" si="62"/>
        <v>July</v>
      </c>
    </row>
    <row r="574" spans="1:8" x14ac:dyDescent="0.25">
      <c r="A574" s="1">
        <v>43308</v>
      </c>
      <c r="B574">
        <f t="shared" si="56"/>
        <v>2018</v>
      </c>
      <c r="C574">
        <f t="shared" si="57"/>
        <v>7</v>
      </c>
      <c r="D574">
        <f t="shared" si="58"/>
        <v>27</v>
      </c>
      <c r="E574">
        <f t="shared" si="59"/>
        <v>30</v>
      </c>
      <c r="F574">
        <f t="shared" si="60"/>
        <v>6</v>
      </c>
      <c r="G574" t="str">
        <f t="shared" si="61"/>
        <v>Friday</v>
      </c>
      <c r="H574" t="str">
        <f t="shared" si="62"/>
        <v>July</v>
      </c>
    </row>
    <row r="575" spans="1:8" x14ac:dyDescent="0.25">
      <c r="A575" s="1">
        <v>43309</v>
      </c>
      <c r="B575">
        <f t="shared" si="56"/>
        <v>2018</v>
      </c>
      <c r="C575">
        <f t="shared" si="57"/>
        <v>7</v>
      </c>
      <c r="D575">
        <f t="shared" si="58"/>
        <v>28</v>
      </c>
      <c r="E575">
        <f t="shared" si="59"/>
        <v>30</v>
      </c>
      <c r="F575">
        <f t="shared" si="60"/>
        <v>7</v>
      </c>
      <c r="G575" t="str">
        <f t="shared" si="61"/>
        <v>Saturday</v>
      </c>
      <c r="H575" t="str">
        <f t="shared" si="62"/>
        <v>July</v>
      </c>
    </row>
    <row r="576" spans="1:8" x14ac:dyDescent="0.25">
      <c r="A576" s="1">
        <v>43310</v>
      </c>
      <c r="B576">
        <f t="shared" si="56"/>
        <v>2018</v>
      </c>
      <c r="C576">
        <f t="shared" si="57"/>
        <v>7</v>
      </c>
      <c r="D576">
        <f t="shared" si="58"/>
        <v>29</v>
      </c>
      <c r="E576">
        <f t="shared" si="59"/>
        <v>31</v>
      </c>
      <c r="F576">
        <f t="shared" si="60"/>
        <v>1</v>
      </c>
      <c r="G576" t="str">
        <f t="shared" si="61"/>
        <v>Sunday</v>
      </c>
      <c r="H576" t="str">
        <f t="shared" si="62"/>
        <v>July</v>
      </c>
    </row>
    <row r="577" spans="1:8" x14ac:dyDescent="0.25">
      <c r="A577" s="1">
        <v>43311</v>
      </c>
      <c r="B577">
        <f t="shared" si="56"/>
        <v>2018</v>
      </c>
      <c r="C577">
        <f t="shared" si="57"/>
        <v>7</v>
      </c>
      <c r="D577">
        <f t="shared" si="58"/>
        <v>30</v>
      </c>
      <c r="E577">
        <f t="shared" si="59"/>
        <v>31</v>
      </c>
      <c r="F577">
        <f t="shared" si="60"/>
        <v>2</v>
      </c>
      <c r="G577" t="str">
        <f t="shared" si="61"/>
        <v>Monday</v>
      </c>
      <c r="H577" t="str">
        <f t="shared" si="62"/>
        <v>July</v>
      </c>
    </row>
    <row r="578" spans="1:8" x14ac:dyDescent="0.25">
      <c r="A578" s="1">
        <v>43312</v>
      </c>
      <c r="B578">
        <f t="shared" si="56"/>
        <v>2018</v>
      </c>
      <c r="C578">
        <f t="shared" si="57"/>
        <v>7</v>
      </c>
      <c r="D578">
        <f t="shared" si="58"/>
        <v>31</v>
      </c>
      <c r="E578">
        <f t="shared" si="59"/>
        <v>31</v>
      </c>
      <c r="F578">
        <f t="shared" si="60"/>
        <v>3</v>
      </c>
      <c r="G578" t="str">
        <f t="shared" si="61"/>
        <v>Tuesday</v>
      </c>
      <c r="H578" t="str">
        <f t="shared" si="62"/>
        <v>July</v>
      </c>
    </row>
    <row r="579" spans="1:8" x14ac:dyDescent="0.25">
      <c r="A579" s="1">
        <v>43313</v>
      </c>
      <c r="B579">
        <f t="shared" ref="B579:B642" si="63">YEAR(A579)</f>
        <v>2018</v>
      </c>
      <c r="C579">
        <f t="shared" ref="C579:C642" si="64">MONTH(A579)</f>
        <v>8</v>
      </c>
      <c r="D579">
        <f t="shared" ref="D579:D642" si="65">DAY(A579)</f>
        <v>1</v>
      </c>
      <c r="E579">
        <f t="shared" ref="E579:E642" si="66">WEEKNUM(A579)</f>
        <v>31</v>
      </c>
      <c r="F579">
        <f t="shared" ref="F579:F642" si="67">WEEKDAY(A579)</f>
        <v>4</v>
      </c>
      <c r="G579" t="str">
        <f t="shared" ref="G579:G642" si="68">TEXT(A579,"dddd")</f>
        <v>Wednesday</v>
      </c>
      <c r="H579" t="str">
        <f t="shared" ref="H579:H642" si="69">TEXT(A579,"mmmm")</f>
        <v>August</v>
      </c>
    </row>
    <row r="580" spans="1:8" x14ac:dyDescent="0.25">
      <c r="A580" s="1">
        <v>43314</v>
      </c>
      <c r="B580">
        <f t="shared" si="63"/>
        <v>2018</v>
      </c>
      <c r="C580">
        <f t="shared" si="64"/>
        <v>8</v>
      </c>
      <c r="D580">
        <f t="shared" si="65"/>
        <v>2</v>
      </c>
      <c r="E580">
        <f t="shared" si="66"/>
        <v>31</v>
      </c>
      <c r="F580">
        <f t="shared" si="67"/>
        <v>5</v>
      </c>
      <c r="G580" t="str">
        <f t="shared" si="68"/>
        <v>Thursday</v>
      </c>
      <c r="H580" t="str">
        <f t="shared" si="69"/>
        <v>August</v>
      </c>
    </row>
    <row r="581" spans="1:8" x14ac:dyDescent="0.25">
      <c r="A581" s="1">
        <v>43315</v>
      </c>
      <c r="B581">
        <f t="shared" si="63"/>
        <v>2018</v>
      </c>
      <c r="C581">
        <f t="shared" si="64"/>
        <v>8</v>
      </c>
      <c r="D581">
        <f t="shared" si="65"/>
        <v>3</v>
      </c>
      <c r="E581">
        <f t="shared" si="66"/>
        <v>31</v>
      </c>
      <c r="F581">
        <f t="shared" si="67"/>
        <v>6</v>
      </c>
      <c r="G581" t="str">
        <f t="shared" si="68"/>
        <v>Friday</v>
      </c>
      <c r="H581" t="str">
        <f t="shared" si="69"/>
        <v>August</v>
      </c>
    </row>
    <row r="582" spans="1:8" x14ac:dyDescent="0.25">
      <c r="A582" s="1">
        <v>43316</v>
      </c>
      <c r="B582">
        <f t="shared" si="63"/>
        <v>2018</v>
      </c>
      <c r="C582">
        <f t="shared" si="64"/>
        <v>8</v>
      </c>
      <c r="D582">
        <f t="shared" si="65"/>
        <v>4</v>
      </c>
      <c r="E582">
        <f t="shared" si="66"/>
        <v>31</v>
      </c>
      <c r="F582">
        <f t="shared" si="67"/>
        <v>7</v>
      </c>
      <c r="G582" t="str">
        <f t="shared" si="68"/>
        <v>Saturday</v>
      </c>
      <c r="H582" t="str">
        <f t="shared" si="69"/>
        <v>August</v>
      </c>
    </row>
    <row r="583" spans="1:8" x14ac:dyDescent="0.25">
      <c r="A583" s="1">
        <v>43317</v>
      </c>
      <c r="B583">
        <f t="shared" si="63"/>
        <v>2018</v>
      </c>
      <c r="C583">
        <f t="shared" si="64"/>
        <v>8</v>
      </c>
      <c r="D583">
        <f t="shared" si="65"/>
        <v>5</v>
      </c>
      <c r="E583">
        <f t="shared" si="66"/>
        <v>32</v>
      </c>
      <c r="F583">
        <f t="shared" si="67"/>
        <v>1</v>
      </c>
      <c r="G583" t="str">
        <f t="shared" si="68"/>
        <v>Sunday</v>
      </c>
      <c r="H583" t="str">
        <f t="shared" si="69"/>
        <v>August</v>
      </c>
    </row>
    <row r="584" spans="1:8" x14ac:dyDescent="0.25">
      <c r="A584" s="1">
        <v>43318</v>
      </c>
      <c r="B584">
        <f t="shared" si="63"/>
        <v>2018</v>
      </c>
      <c r="C584">
        <f t="shared" si="64"/>
        <v>8</v>
      </c>
      <c r="D584">
        <f t="shared" si="65"/>
        <v>6</v>
      </c>
      <c r="E584">
        <f t="shared" si="66"/>
        <v>32</v>
      </c>
      <c r="F584">
        <f t="shared" si="67"/>
        <v>2</v>
      </c>
      <c r="G584" t="str">
        <f t="shared" si="68"/>
        <v>Monday</v>
      </c>
      <c r="H584" t="str">
        <f t="shared" si="69"/>
        <v>August</v>
      </c>
    </row>
    <row r="585" spans="1:8" x14ac:dyDescent="0.25">
      <c r="A585" s="1">
        <v>43319</v>
      </c>
      <c r="B585">
        <f t="shared" si="63"/>
        <v>2018</v>
      </c>
      <c r="C585">
        <f t="shared" si="64"/>
        <v>8</v>
      </c>
      <c r="D585">
        <f t="shared" si="65"/>
        <v>7</v>
      </c>
      <c r="E585">
        <f t="shared" si="66"/>
        <v>32</v>
      </c>
      <c r="F585">
        <f t="shared" si="67"/>
        <v>3</v>
      </c>
      <c r="G585" t="str">
        <f t="shared" si="68"/>
        <v>Tuesday</v>
      </c>
      <c r="H585" t="str">
        <f t="shared" si="69"/>
        <v>August</v>
      </c>
    </row>
    <row r="586" spans="1:8" x14ac:dyDescent="0.25">
      <c r="A586" s="1">
        <v>43320</v>
      </c>
      <c r="B586">
        <f t="shared" si="63"/>
        <v>2018</v>
      </c>
      <c r="C586">
        <f t="shared" si="64"/>
        <v>8</v>
      </c>
      <c r="D586">
        <f t="shared" si="65"/>
        <v>8</v>
      </c>
      <c r="E586">
        <f t="shared" si="66"/>
        <v>32</v>
      </c>
      <c r="F586">
        <f t="shared" si="67"/>
        <v>4</v>
      </c>
      <c r="G586" t="str">
        <f t="shared" si="68"/>
        <v>Wednesday</v>
      </c>
      <c r="H586" t="str">
        <f t="shared" si="69"/>
        <v>August</v>
      </c>
    </row>
    <row r="587" spans="1:8" x14ac:dyDescent="0.25">
      <c r="A587" s="1">
        <v>43321</v>
      </c>
      <c r="B587">
        <f t="shared" si="63"/>
        <v>2018</v>
      </c>
      <c r="C587">
        <f t="shared" si="64"/>
        <v>8</v>
      </c>
      <c r="D587">
        <f t="shared" si="65"/>
        <v>9</v>
      </c>
      <c r="E587">
        <f t="shared" si="66"/>
        <v>32</v>
      </c>
      <c r="F587">
        <f t="shared" si="67"/>
        <v>5</v>
      </c>
      <c r="G587" t="str">
        <f t="shared" si="68"/>
        <v>Thursday</v>
      </c>
      <c r="H587" t="str">
        <f t="shared" si="69"/>
        <v>August</v>
      </c>
    </row>
    <row r="588" spans="1:8" x14ac:dyDescent="0.25">
      <c r="A588" s="1">
        <v>43322</v>
      </c>
      <c r="B588">
        <f t="shared" si="63"/>
        <v>2018</v>
      </c>
      <c r="C588">
        <f t="shared" si="64"/>
        <v>8</v>
      </c>
      <c r="D588">
        <f t="shared" si="65"/>
        <v>10</v>
      </c>
      <c r="E588">
        <f t="shared" si="66"/>
        <v>32</v>
      </c>
      <c r="F588">
        <f t="shared" si="67"/>
        <v>6</v>
      </c>
      <c r="G588" t="str">
        <f t="shared" si="68"/>
        <v>Friday</v>
      </c>
      <c r="H588" t="str">
        <f t="shared" si="69"/>
        <v>August</v>
      </c>
    </row>
    <row r="589" spans="1:8" x14ac:dyDescent="0.25">
      <c r="A589" s="1">
        <v>43323</v>
      </c>
      <c r="B589">
        <f t="shared" si="63"/>
        <v>2018</v>
      </c>
      <c r="C589">
        <f t="shared" si="64"/>
        <v>8</v>
      </c>
      <c r="D589">
        <f t="shared" si="65"/>
        <v>11</v>
      </c>
      <c r="E589">
        <f t="shared" si="66"/>
        <v>32</v>
      </c>
      <c r="F589">
        <f t="shared" si="67"/>
        <v>7</v>
      </c>
      <c r="G589" t="str">
        <f t="shared" si="68"/>
        <v>Saturday</v>
      </c>
      <c r="H589" t="str">
        <f t="shared" si="69"/>
        <v>August</v>
      </c>
    </row>
    <row r="590" spans="1:8" x14ac:dyDescent="0.25">
      <c r="A590" s="1">
        <v>43324</v>
      </c>
      <c r="B590">
        <f t="shared" si="63"/>
        <v>2018</v>
      </c>
      <c r="C590">
        <f t="shared" si="64"/>
        <v>8</v>
      </c>
      <c r="D590">
        <f t="shared" si="65"/>
        <v>12</v>
      </c>
      <c r="E590">
        <f t="shared" si="66"/>
        <v>33</v>
      </c>
      <c r="F590">
        <f t="shared" si="67"/>
        <v>1</v>
      </c>
      <c r="G590" t="str">
        <f t="shared" si="68"/>
        <v>Sunday</v>
      </c>
      <c r="H590" t="str">
        <f t="shared" si="69"/>
        <v>August</v>
      </c>
    </row>
    <row r="591" spans="1:8" x14ac:dyDescent="0.25">
      <c r="A591" s="1">
        <v>43325</v>
      </c>
      <c r="B591">
        <f t="shared" si="63"/>
        <v>2018</v>
      </c>
      <c r="C591">
        <f t="shared" si="64"/>
        <v>8</v>
      </c>
      <c r="D591">
        <f t="shared" si="65"/>
        <v>13</v>
      </c>
      <c r="E591">
        <f t="shared" si="66"/>
        <v>33</v>
      </c>
      <c r="F591">
        <f t="shared" si="67"/>
        <v>2</v>
      </c>
      <c r="G591" t="str">
        <f t="shared" si="68"/>
        <v>Monday</v>
      </c>
      <c r="H591" t="str">
        <f t="shared" si="69"/>
        <v>August</v>
      </c>
    </row>
    <row r="592" spans="1:8" x14ac:dyDescent="0.25">
      <c r="A592" s="1">
        <v>43326</v>
      </c>
      <c r="B592">
        <f t="shared" si="63"/>
        <v>2018</v>
      </c>
      <c r="C592">
        <f t="shared" si="64"/>
        <v>8</v>
      </c>
      <c r="D592">
        <f t="shared" si="65"/>
        <v>14</v>
      </c>
      <c r="E592">
        <f t="shared" si="66"/>
        <v>33</v>
      </c>
      <c r="F592">
        <f t="shared" si="67"/>
        <v>3</v>
      </c>
      <c r="G592" t="str">
        <f t="shared" si="68"/>
        <v>Tuesday</v>
      </c>
      <c r="H592" t="str">
        <f t="shared" si="69"/>
        <v>August</v>
      </c>
    </row>
    <row r="593" spans="1:8" x14ac:dyDescent="0.25">
      <c r="A593" s="1">
        <v>43327</v>
      </c>
      <c r="B593">
        <f t="shared" si="63"/>
        <v>2018</v>
      </c>
      <c r="C593">
        <f t="shared" si="64"/>
        <v>8</v>
      </c>
      <c r="D593">
        <f t="shared" si="65"/>
        <v>15</v>
      </c>
      <c r="E593">
        <f t="shared" si="66"/>
        <v>33</v>
      </c>
      <c r="F593">
        <f t="shared" si="67"/>
        <v>4</v>
      </c>
      <c r="G593" t="str">
        <f t="shared" si="68"/>
        <v>Wednesday</v>
      </c>
      <c r="H593" t="str">
        <f t="shared" si="69"/>
        <v>August</v>
      </c>
    </row>
    <row r="594" spans="1:8" x14ac:dyDescent="0.25">
      <c r="A594" s="1">
        <v>43328</v>
      </c>
      <c r="B594">
        <f t="shared" si="63"/>
        <v>2018</v>
      </c>
      <c r="C594">
        <f t="shared" si="64"/>
        <v>8</v>
      </c>
      <c r="D594">
        <f t="shared" si="65"/>
        <v>16</v>
      </c>
      <c r="E594">
        <f t="shared" si="66"/>
        <v>33</v>
      </c>
      <c r="F594">
        <f t="shared" si="67"/>
        <v>5</v>
      </c>
      <c r="G594" t="str">
        <f t="shared" si="68"/>
        <v>Thursday</v>
      </c>
      <c r="H594" t="str">
        <f t="shared" si="69"/>
        <v>August</v>
      </c>
    </row>
    <row r="595" spans="1:8" x14ac:dyDescent="0.25">
      <c r="A595" s="1">
        <v>43329</v>
      </c>
      <c r="B595">
        <f t="shared" si="63"/>
        <v>2018</v>
      </c>
      <c r="C595">
        <f t="shared" si="64"/>
        <v>8</v>
      </c>
      <c r="D595">
        <f t="shared" si="65"/>
        <v>17</v>
      </c>
      <c r="E595">
        <f t="shared" si="66"/>
        <v>33</v>
      </c>
      <c r="F595">
        <f t="shared" si="67"/>
        <v>6</v>
      </c>
      <c r="G595" t="str">
        <f t="shared" si="68"/>
        <v>Friday</v>
      </c>
      <c r="H595" t="str">
        <f t="shared" si="69"/>
        <v>August</v>
      </c>
    </row>
    <row r="596" spans="1:8" x14ac:dyDescent="0.25">
      <c r="A596" s="1">
        <v>43330</v>
      </c>
      <c r="B596">
        <f t="shared" si="63"/>
        <v>2018</v>
      </c>
      <c r="C596">
        <f t="shared" si="64"/>
        <v>8</v>
      </c>
      <c r="D596">
        <f t="shared" si="65"/>
        <v>18</v>
      </c>
      <c r="E596">
        <f t="shared" si="66"/>
        <v>33</v>
      </c>
      <c r="F596">
        <f t="shared" si="67"/>
        <v>7</v>
      </c>
      <c r="G596" t="str">
        <f t="shared" si="68"/>
        <v>Saturday</v>
      </c>
      <c r="H596" t="str">
        <f t="shared" si="69"/>
        <v>August</v>
      </c>
    </row>
    <row r="597" spans="1:8" x14ac:dyDescent="0.25">
      <c r="A597" s="1">
        <v>43331</v>
      </c>
      <c r="B597">
        <f t="shared" si="63"/>
        <v>2018</v>
      </c>
      <c r="C597">
        <f t="shared" si="64"/>
        <v>8</v>
      </c>
      <c r="D597">
        <f t="shared" si="65"/>
        <v>19</v>
      </c>
      <c r="E597">
        <f t="shared" si="66"/>
        <v>34</v>
      </c>
      <c r="F597">
        <f t="shared" si="67"/>
        <v>1</v>
      </c>
      <c r="G597" t="str">
        <f t="shared" si="68"/>
        <v>Sunday</v>
      </c>
      <c r="H597" t="str">
        <f t="shared" si="69"/>
        <v>August</v>
      </c>
    </row>
    <row r="598" spans="1:8" x14ac:dyDescent="0.25">
      <c r="A598" s="1">
        <v>43332</v>
      </c>
      <c r="B598">
        <f t="shared" si="63"/>
        <v>2018</v>
      </c>
      <c r="C598">
        <f t="shared" si="64"/>
        <v>8</v>
      </c>
      <c r="D598">
        <f t="shared" si="65"/>
        <v>20</v>
      </c>
      <c r="E598">
        <f t="shared" si="66"/>
        <v>34</v>
      </c>
      <c r="F598">
        <f t="shared" si="67"/>
        <v>2</v>
      </c>
      <c r="G598" t="str">
        <f t="shared" si="68"/>
        <v>Monday</v>
      </c>
      <c r="H598" t="str">
        <f t="shared" si="69"/>
        <v>August</v>
      </c>
    </row>
    <row r="599" spans="1:8" x14ac:dyDescent="0.25">
      <c r="A599" s="1">
        <v>43333</v>
      </c>
      <c r="B599">
        <f t="shared" si="63"/>
        <v>2018</v>
      </c>
      <c r="C599">
        <f t="shared" si="64"/>
        <v>8</v>
      </c>
      <c r="D599">
        <f t="shared" si="65"/>
        <v>21</v>
      </c>
      <c r="E599">
        <f t="shared" si="66"/>
        <v>34</v>
      </c>
      <c r="F599">
        <f t="shared" si="67"/>
        <v>3</v>
      </c>
      <c r="G599" t="str">
        <f t="shared" si="68"/>
        <v>Tuesday</v>
      </c>
      <c r="H599" t="str">
        <f t="shared" si="69"/>
        <v>August</v>
      </c>
    </row>
    <row r="600" spans="1:8" x14ac:dyDescent="0.25">
      <c r="A600" s="1">
        <v>43334</v>
      </c>
      <c r="B600">
        <f t="shared" si="63"/>
        <v>2018</v>
      </c>
      <c r="C600">
        <f t="shared" si="64"/>
        <v>8</v>
      </c>
      <c r="D600">
        <f t="shared" si="65"/>
        <v>22</v>
      </c>
      <c r="E600">
        <f t="shared" si="66"/>
        <v>34</v>
      </c>
      <c r="F600">
        <f t="shared" si="67"/>
        <v>4</v>
      </c>
      <c r="G600" t="str">
        <f t="shared" si="68"/>
        <v>Wednesday</v>
      </c>
      <c r="H600" t="str">
        <f t="shared" si="69"/>
        <v>August</v>
      </c>
    </row>
    <row r="601" spans="1:8" x14ac:dyDescent="0.25">
      <c r="A601" s="1">
        <v>43335</v>
      </c>
      <c r="B601">
        <f t="shared" si="63"/>
        <v>2018</v>
      </c>
      <c r="C601">
        <f t="shared" si="64"/>
        <v>8</v>
      </c>
      <c r="D601">
        <f t="shared" si="65"/>
        <v>23</v>
      </c>
      <c r="E601">
        <f t="shared" si="66"/>
        <v>34</v>
      </c>
      <c r="F601">
        <f t="shared" si="67"/>
        <v>5</v>
      </c>
      <c r="G601" t="str">
        <f t="shared" si="68"/>
        <v>Thursday</v>
      </c>
      <c r="H601" t="str">
        <f t="shared" si="69"/>
        <v>August</v>
      </c>
    </row>
    <row r="602" spans="1:8" x14ac:dyDescent="0.25">
      <c r="A602" s="1">
        <v>43336</v>
      </c>
      <c r="B602">
        <f t="shared" si="63"/>
        <v>2018</v>
      </c>
      <c r="C602">
        <f t="shared" si="64"/>
        <v>8</v>
      </c>
      <c r="D602">
        <f t="shared" si="65"/>
        <v>24</v>
      </c>
      <c r="E602">
        <f t="shared" si="66"/>
        <v>34</v>
      </c>
      <c r="F602">
        <f t="shared" si="67"/>
        <v>6</v>
      </c>
      <c r="G602" t="str">
        <f t="shared" si="68"/>
        <v>Friday</v>
      </c>
      <c r="H602" t="str">
        <f t="shared" si="69"/>
        <v>August</v>
      </c>
    </row>
    <row r="603" spans="1:8" x14ac:dyDescent="0.25">
      <c r="A603" s="1">
        <v>43337</v>
      </c>
      <c r="B603">
        <f t="shared" si="63"/>
        <v>2018</v>
      </c>
      <c r="C603">
        <f t="shared" si="64"/>
        <v>8</v>
      </c>
      <c r="D603">
        <f t="shared" si="65"/>
        <v>25</v>
      </c>
      <c r="E603">
        <f t="shared" si="66"/>
        <v>34</v>
      </c>
      <c r="F603">
        <f t="shared" si="67"/>
        <v>7</v>
      </c>
      <c r="G603" t="str">
        <f t="shared" si="68"/>
        <v>Saturday</v>
      </c>
      <c r="H603" t="str">
        <f t="shared" si="69"/>
        <v>August</v>
      </c>
    </row>
    <row r="604" spans="1:8" x14ac:dyDescent="0.25">
      <c r="A604" s="1">
        <v>43338</v>
      </c>
      <c r="B604">
        <f t="shared" si="63"/>
        <v>2018</v>
      </c>
      <c r="C604">
        <f t="shared" si="64"/>
        <v>8</v>
      </c>
      <c r="D604">
        <f t="shared" si="65"/>
        <v>26</v>
      </c>
      <c r="E604">
        <f t="shared" si="66"/>
        <v>35</v>
      </c>
      <c r="F604">
        <f t="shared" si="67"/>
        <v>1</v>
      </c>
      <c r="G604" t="str">
        <f t="shared" si="68"/>
        <v>Sunday</v>
      </c>
      <c r="H604" t="str">
        <f t="shared" si="69"/>
        <v>August</v>
      </c>
    </row>
    <row r="605" spans="1:8" x14ac:dyDescent="0.25">
      <c r="A605" s="1">
        <v>43339</v>
      </c>
      <c r="B605">
        <f t="shared" si="63"/>
        <v>2018</v>
      </c>
      <c r="C605">
        <f t="shared" si="64"/>
        <v>8</v>
      </c>
      <c r="D605">
        <f t="shared" si="65"/>
        <v>27</v>
      </c>
      <c r="E605">
        <f t="shared" si="66"/>
        <v>35</v>
      </c>
      <c r="F605">
        <f t="shared" si="67"/>
        <v>2</v>
      </c>
      <c r="G605" t="str">
        <f t="shared" si="68"/>
        <v>Monday</v>
      </c>
      <c r="H605" t="str">
        <f t="shared" si="69"/>
        <v>August</v>
      </c>
    </row>
    <row r="606" spans="1:8" x14ac:dyDescent="0.25">
      <c r="A606" s="1">
        <v>43340</v>
      </c>
      <c r="B606">
        <f t="shared" si="63"/>
        <v>2018</v>
      </c>
      <c r="C606">
        <f t="shared" si="64"/>
        <v>8</v>
      </c>
      <c r="D606">
        <f t="shared" si="65"/>
        <v>28</v>
      </c>
      <c r="E606">
        <f t="shared" si="66"/>
        <v>35</v>
      </c>
      <c r="F606">
        <f t="shared" si="67"/>
        <v>3</v>
      </c>
      <c r="G606" t="str">
        <f t="shared" si="68"/>
        <v>Tuesday</v>
      </c>
      <c r="H606" t="str">
        <f t="shared" si="69"/>
        <v>August</v>
      </c>
    </row>
    <row r="607" spans="1:8" x14ac:dyDescent="0.25">
      <c r="A607" s="1">
        <v>43341</v>
      </c>
      <c r="B607">
        <f t="shared" si="63"/>
        <v>2018</v>
      </c>
      <c r="C607">
        <f t="shared" si="64"/>
        <v>8</v>
      </c>
      <c r="D607">
        <f t="shared" si="65"/>
        <v>29</v>
      </c>
      <c r="E607">
        <f t="shared" si="66"/>
        <v>35</v>
      </c>
      <c r="F607">
        <f t="shared" si="67"/>
        <v>4</v>
      </c>
      <c r="G607" t="str">
        <f t="shared" si="68"/>
        <v>Wednesday</v>
      </c>
      <c r="H607" t="str">
        <f t="shared" si="69"/>
        <v>August</v>
      </c>
    </row>
    <row r="608" spans="1:8" x14ac:dyDescent="0.25">
      <c r="A608" s="1">
        <v>43342</v>
      </c>
      <c r="B608">
        <f t="shared" si="63"/>
        <v>2018</v>
      </c>
      <c r="C608">
        <f t="shared" si="64"/>
        <v>8</v>
      </c>
      <c r="D608">
        <f t="shared" si="65"/>
        <v>30</v>
      </c>
      <c r="E608">
        <f t="shared" si="66"/>
        <v>35</v>
      </c>
      <c r="F608">
        <f t="shared" si="67"/>
        <v>5</v>
      </c>
      <c r="G608" t="str">
        <f t="shared" si="68"/>
        <v>Thursday</v>
      </c>
      <c r="H608" t="str">
        <f t="shared" si="69"/>
        <v>August</v>
      </c>
    </row>
    <row r="609" spans="1:8" x14ac:dyDescent="0.25">
      <c r="A609" s="1">
        <v>43343</v>
      </c>
      <c r="B609">
        <f t="shared" si="63"/>
        <v>2018</v>
      </c>
      <c r="C609">
        <f t="shared" si="64"/>
        <v>8</v>
      </c>
      <c r="D609">
        <f t="shared" si="65"/>
        <v>31</v>
      </c>
      <c r="E609">
        <f t="shared" si="66"/>
        <v>35</v>
      </c>
      <c r="F609">
        <f t="shared" si="67"/>
        <v>6</v>
      </c>
      <c r="G609" t="str">
        <f t="shared" si="68"/>
        <v>Friday</v>
      </c>
      <c r="H609" t="str">
        <f t="shared" si="69"/>
        <v>August</v>
      </c>
    </row>
    <row r="610" spans="1:8" x14ac:dyDescent="0.25">
      <c r="A610" s="1">
        <v>43344</v>
      </c>
      <c r="B610">
        <f t="shared" si="63"/>
        <v>2018</v>
      </c>
      <c r="C610">
        <f t="shared" si="64"/>
        <v>9</v>
      </c>
      <c r="D610">
        <f t="shared" si="65"/>
        <v>1</v>
      </c>
      <c r="E610">
        <f t="shared" si="66"/>
        <v>35</v>
      </c>
      <c r="F610">
        <f t="shared" si="67"/>
        <v>7</v>
      </c>
      <c r="G610" t="str">
        <f t="shared" si="68"/>
        <v>Saturday</v>
      </c>
      <c r="H610" t="str">
        <f t="shared" si="69"/>
        <v>September</v>
      </c>
    </row>
    <row r="611" spans="1:8" x14ac:dyDescent="0.25">
      <c r="A611" s="1">
        <v>43345</v>
      </c>
      <c r="B611">
        <f t="shared" si="63"/>
        <v>2018</v>
      </c>
      <c r="C611">
        <f t="shared" si="64"/>
        <v>9</v>
      </c>
      <c r="D611">
        <f t="shared" si="65"/>
        <v>2</v>
      </c>
      <c r="E611">
        <f t="shared" si="66"/>
        <v>36</v>
      </c>
      <c r="F611">
        <f t="shared" si="67"/>
        <v>1</v>
      </c>
      <c r="G611" t="str">
        <f t="shared" si="68"/>
        <v>Sunday</v>
      </c>
      <c r="H611" t="str">
        <f t="shared" si="69"/>
        <v>September</v>
      </c>
    </row>
    <row r="612" spans="1:8" x14ac:dyDescent="0.25">
      <c r="A612" s="1">
        <v>43346</v>
      </c>
      <c r="B612">
        <f t="shared" si="63"/>
        <v>2018</v>
      </c>
      <c r="C612">
        <f t="shared" si="64"/>
        <v>9</v>
      </c>
      <c r="D612">
        <f t="shared" si="65"/>
        <v>3</v>
      </c>
      <c r="E612">
        <f t="shared" si="66"/>
        <v>36</v>
      </c>
      <c r="F612">
        <f t="shared" si="67"/>
        <v>2</v>
      </c>
      <c r="G612" t="str">
        <f t="shared" si="68"/>
        <v>Monday</v>
      </c>
      <c r="H612" t="str">
        <f t="shared" si="69"/>
        <v>September</v>
      </c>
    </row>
    <row r="613" spans="1:8" x14ac:dyDescent="0.25">
      <c r="A613" s="1">
        <v>43347</v>
      </c>
      <c r="B613">
        <f t="shared" si="63"/>
        <v>2018</v>
      </c>
      <c r="C613">
        <f t="shared" si="64"/>
        <v>9</v>
      </c>
      <c r="D613">
        <f t="shared" si="65"/>
        <v>4</v>
      </c>
      <c r="E613">
        <f t="shared" si="66"/>
        <v>36</v>
      </c>
      <c r="F613">
        <f t="shared" si="67"/>
        <v>3</v>
      </c>
      <c r="G613" t="str">
        <f t="shared" si="68"/>
        <v>Tuesday</v>
      </c>
      <c r="H613" t="str">
        <f t="shared" si="69"/>
        <v>September</v>
      </c>
    </row>
    <row r="614" spans="1:8" x14ac:dyDescent="0.25">
      <c r="A614" s="1">
        <v>43348</v>
      </c>
      <c r="B614">
        <f t="shared" si="63"/>
        <v>2018</v>
      </c>
      <c r="C614">
        <f t="shared" si="64"/>
        <v>9</v>
      </c>
      <c r="D614">
        <f t="shared" si="65"/>
        <v>5</v>
      </c>
      <c r="E614">
        <f t="shared" si="66"/>
        <v>36</v>
      </c>
      <c r="F614">
        <f t="shared" si="67"/>
        <v>4</v>
      </c>
      <c r="G614" t="str">
        <f t="shared" si="68"/>
        <v>Wednesday</v>
      </c>
      <c r="H614" t="str">
        <f t="shared" si="69"/>
        <v>September</v>
      </c>
    </row>
    <row r="615" spans="1:8" x14ac:dyDescent="0.25">
      <c r="A615" s="1">
        <v>43349</v>
      </c>
      <c r="B615">
        <f t="shared" si="63"/>
        <v>2018</v>
      </c>
      <c r="C615">
        <f t="shared" si="64"/>
        <v>9</v>
      </c>
      <c r="D615">
        <f t="shared" si="65"/>
        <v>6</v>
      </c>
      <c r="E615">
        <f t="shared" si="66"/>
        <v>36</v>
      </c>
      <c r="F615">
        <f t="shared" si="67"/>
        <v>5</v>
      </c>
      <c r="G615" t="str">
        <f t="shared" si="68"/>
        <v>Thursday</v>
      </c>
      <c r="H615" t="str">
        <f t="shared" si="69"/>
        <v>September</v>
      </c>
    </row>
    <row r="616" spans="1:8" x14ac:dyDescent="0.25">
      <c r="A616" s="1">
        <v>43350</v>
      </c>
      <c r="B616">
        <f t="shared" si="63"/>
        <v>2018</v>
      </c>
      <c r="C616">
        <f t="shared" si="64"/>
        <v>9</v>
      </c>
      <c r="D616">
        <f t="shared" si="65"/>
        <v>7</v>
      </c>
      <c r="E616">
        <f t="shared" si="66"/>
        <v>36</v>
      </c>
      <c r="F616">
        <f t="shared" si="67"/>
        <v>6</v>
      </c>
      <c r="G616" t="str">
        <f t="shared" si="68"/>
        <v>Friday</v>
      </c>
      <c r="H616" t="str">
        <f t="shared" si="69"/>
        <v>September</v>
      </c>
    </row>
    <row r="617" spans="1:8" x14ac:dyDescent="0.25">
      <c r="A617" s="1">
        <v>43351</v>
      </c>
      <c r="B617">
        <f t="shared" si="63"/>
        <v>2018</v>
      </c>
      <c r="C617">
        <f t="shared" si="64"/>
        <v>9</v>
      </c>
      <c r="D617">
        <f t="shared" si="65"/>
        <v>8</v>
      </c>
      <c r="E617">
        <f t="shared" si="66"/>
        <v>36</v>
      </c>
      <c r="F617">
        <f t="shared" si="67"/>
        <v>7</v>
      </c>
      <c r="G617" t="str">
        <f t="shared" si="68"/>
        <v>Saturday</v>
      </c>
      <c r="H617" t="str">
        <f t="shared" si="69"/>
        <v>September</v>
      </c>
    </row>
    <row r="618" spans="1:8" x14ac:dyDescent="0.25">
      <c r="A618" s="1">
        <v>43352</v>
      </c>
      <c r="B618">
        <f t="shared" si="63"/>
        <v>2018</v>
      </c>
      <c r="C618">
        <f t="shared" si="64"/>
        <v>9</v>
      </c>
      <c r="D618">
        <f t="shared" si="65"/>
        <v>9</v>
      </c>
      <c r="E618">
        <f t="shared" si="66"/>
        <v>37</v>
      </c>
      <c r="F618">
        <f t="shared" si="67"/>
        <v>1</v>
      </c>
      <c r="G618" t="str">
        <f t="shared" si="68"/>
        <v>Sunday</v>
      </c>
      <c r="H618" t="str">
        <f t="shared" si="69"/>
        <v>September</v>
      </c>
    </row>
    <row r="619" spans="1:8" x14ac:dyDescent="0.25">
      <c r="A619" s="1">
        <v>43353</v>
      </c>
      <c r="B619">
        <f t="shared" si="63"/>
        <v>2018</v>
      </c>
      <c r="C619">
        <f t="shared" si="64"/>
        <v>9</v>
      </c>
      <c r="D619">
        <f t="shared" si="65"/>
        <v>10</v>
      </c>
      <c r="E619">
        <f t="shared" si="66"/>
        <v>37</v>
      </c>
      <c r="F619">
        <f t="shared" si="67"/>
        <v>2</v>
      </c>
      <c r="G619" t="str">
        <f t="shared" si="68"/>
        <v>Monday</v>
      </c>
      <c r="H619" t="str">
        <f t="shared" si="69"/>
        <v>September</v>
      </c>
    </row>
    <row r="620" spans="1:8" x14ac:dyDescent="0.25">
      <c r="A620" s="1">
        <v>43354</v>
      </c>
      <c r="B620">
        <f t="shared" si="63"/>
        <v>2018</v>
      </c>
      <c r="C620">
        <f t="shared" si="64"/>
        <v>9</v>
      </c>
      <c r="D620">
        <f t="shared" si="65"/>
        <v>11</v>
      </c>
      <c r="E620">
        <f t="shared" si="66"/>
        <v>37</v>
      </c>
      <c r="F620">
        <f t="shared" si="67"/>
        <v>3</v>
      </c>
      <c r="G620" t="str">
        <f t="shared" si="68"/>
        <v>Tuesday</v>
      </c>
      <c r="H620" t="str">
        <f t="shared" si="69"/>
        <v>September</v>
      </c>
    </row>
    <row r="621" spans="1:8" x14ac:dyDescent="0.25">
      <c r="A621" s="1">
        <v>43355</v>
      </c>
      <c r="B621">
        <f t="shared" si="63"/>
        <v>2018</v>
      </c>
      <c r="C621">
        <f t="shared" si="64"/>
        <v>9</v>
      </c>
      <c r="D621">
        <f t="shared" si="65"/>
        <v>12</v>
      </c>
      <c r="E621">
        <f t="shared" si="66"/>
        <v>37</v>
      </c>
      <c r="F621">
        <f t="shared" si="67"/>
        <v>4</v>
      </c>
      <c r="G621" t="str">
        <f t="shared" si="68"/>
        <v>Wednesday</v>
      </c>
      <c r="H621" t="str">
        <f t="shared" si="69"/>
        <v>September</v>
      </c>
    </row>
    <row r="622" spans="1:8" x14ac:dyDescent="0.25">
      <c r="A622" s="1">
        <v>43356</v>
      </c>
      <c r="B622">
        <f t="shared" si="63"/>
        <v>2018</v>
      </c>
      <c r="C622">
        <f t="shared" si="64"/>
        <v>9</v>
      </c>
      <c r="D622">
        <f t="shared" si="65"/>
        <v>13</v>
      </c>
      <c r="E622">
        <f t="shared" si="66"/>
        <v>37</v>
      </c>
      <c r="F622">
        <f t="shared" si="67"/>
        <v>5</v>
      </c>
      <c r="G622" t="str">
        <f t="shared" si="68"/>
        <v>Thursday</v>
      </c>
      <c r="H622" t="str">
        <f t="shared" si="69"/>
        <v>September</v>
      </c>
    </row>
    <row r="623" spans="1:8" x14ac:dyDescent="0.25">
      <c r="A623" s="1">
        <v>43357</v>
      </c>
      <c r="B623">
        <f t="shared" si="63"/>
        <v>2018</v>
      </c>
      <c r="C623">
        <f t="shared" si="64"/>
        <v>9</v>
      </c>
      <c r="D623">
        <f t="shared" si="65"/>
        <v>14</v>
      </c>
      <c r="E623">
        <f t="shared" si="66"/>
        <v>37</v>
      </c>
      <c r="F623">
        <f t="shared" si="67"/>
        <v>6</v>
      </c>
      <c r="G623" t="str">
        <f t="shared" si="68"/>
        <v>Friday</v>
      </c>
      <c r="H623" t="str">
        <f t="shared" si="69"/>
        <v>September</v>
      </c>
    </row>
    <row r="624" spans="1:8" x14ac:dyDescent="0.25">
      <c r="A624" s="1">
        <v>43358</v>
      </c>
      <c r="B624">
        <f t="shared" si="63"/>
        <v>2018</v>
      </c>
      <c r="C624">
        <f t="shared" si="64"/>
        <v>9</v>
      </c>
      <c r="D624">
        <f t="shared" si="65"/>
        <v>15</v>
      </c>
      <c r="E624">
        <f t="shared" si="66"/>
        <v>37</v>
      </c>
      <c r="F624">
        <f t="shared" si="67"/>
        <v>7</v>
      </c>
      <c r="G624" t="str">
        <f t="shared" si="68"/>
        <v>Saturday</v>
      </c>
      <c r="H624" t="str">
        <f t="shared" si="69"/>
        <v>September</v>
      </c>
    </row>
    <row r="625" spans="1:8" x14ac:dyDescent="0.25">
      <c r="A625" s="1">
        <v>43359</v>
      </c>
      <c r="B625">
        <f t="shared" si="63"/>
        <v>2018</v>
      </c>
      <c r="C625">
        <f t="shared" si="64"/>
        <v>9</v>
      </c>
      <c r="D625">
        <f t="shared" si="65"/>
        <v>16</v>
      </c>
      <c r="E625">
        <f t="shared" si="66"/>
        <v>38</v>
      </c>
      <c r="F625">
        <f t="shared" si="67"/>
        <v>1</v>
      </c>
      <c r="G625" t="str">
        <f t="shared" si="68"/>
        <v>Sunday</v>
      </c>
      <c r="H625" t="str">
        <f t="shared" si="69"/>
        <v>September</v>
      </c>
    </row>
    <row r="626" spans="1:8" x14ac:dyDescent="0.25">
      <c r="A626" s="1">
        <v>43360</v>
      </c>
      <c r="B626">
        <f t="shared" si="63"/>
        <v>2018</v>
      </c>
      <c r="C626">
        <f t="shared" si="64"/>
        <v>9</v>
      </c>
      <c r="D626">
        <f t="shared" si="65"/>
        <v>17</v>
      </c>
      <c r="E626">
        <f t="shared" si="66"/>
        <v>38</v>
      </c>
      <c r="F626">
        <f t="shared" si="67"/>
        <v>2</v>
      </c>
      <c r="G626" t="str">
        <f t="shared" si="68"/>
        <v>Monday</v>
      </c>
      <c r="H626" t="str">
        <f t="shared" si="69"/>
        <v>September</v>
      </c>
    </row>
    <row r="627" spans="1:8" x14ac:dyDescent="0.25">
      <c r="A627" s="1">
        <v>43361</v>
      </c>
      <c r="B627">
        <f t="shared" si="63"/>
        <v>2018</v>
      </c>
      <c r="C627">
        <f t="shared" si="64"/>
        <v>9</v>
      </c>
      <c r="D627">
        <f t="shared" si="65"/>
        <v>18</v>
      </c>
      <c r="E627">
        <f t="shared" si="66"/>
        <v>38</v>
      </c>
      <c r="F627">
        <f t="shared" si="67"/>
        <v>3</v>
      </c>
      <c r="G627" t="str">
        <f t="shared" si="68"/>
        <v>Tuesday</v>
      </c>
      <c r="H627" t="str">
        <f t="shared" si="69"/>
        <v>September</v>
      </c>
    </row>
    <row r="628" spans="1:8" x14ac:dyDescent="0.25">
      <c r="A628" s="1">
        <v>43362</v>
      </c>
      <c r="B628">
        <f t="shared" si="63"/>
        <v>2018</v>
      </c>
      <c r="C628">
        <f t="shared" si="64"/>
        <v>9</v>
      </c>
      <c r="D628">
        <f t="shared" si="65"/>
        <v>19</v>
      </c>
      <c r="E628">
        <f t="shared" si="66"/>
        <v>38</v>
      </c>
      <c r="F628">
        <f t="shared" si="67"/>
        <v>4</v>
      </c>
      <c r="G628" t="str">
        <f t="shared" si="68"/>
        <v>Wednesday</v>
      </c>
      <c r="H628" t="str">
        <f t="shared" si="69"/>
        <v>September</v>
      </c>
    </row>
    <row r="629" spans="1:8" x14ac:dyDescent="0.25">
      <c r="A629" s="1">
        <v>43363</v>
      </c>
      <c r="B629">
        <f t="shared" si="63"/>
        <v>2018</v>
      </c>
      <c r="C629">
        <f t="shared" si="64"/>
        <v>9</v>
      </c>
      <c r="D629">
        <f t="shared" si="65"/>
        <v>20</v>
      </c>
      <c r="E629">
        <f t="shared" si="66"/>
        <v>38</v>
      </c>
      <c r="F629">
        <f t="shared" si="67"/>
        <v>5</v>
      </c>
      <c r="G629" t="str">
        <f t="shared" si="68"/>
        <v>Thursday</v>
      </c>
      <c r="H629" t="str">
        <f t="shared" si="69"/>
        <v>September</v>
      </c>
    </row>
    <row r="630" spans="1:8" x14ac:dyDescent="0.25">
      <c r="A630" s="1">
        <v>43364</v>
      </c>
      <c r="B630">
        <f t="shared" si="63"/>
        <v>2018</v>
      </c>
      <c r="C630">
        <f t="shared" si="64"/>
        <v>9</v>
      </c>
      <c r="D630">
        <f t="shared" si="65"/>
        <v>21</v>
      </c>
      <c r="E630">
        <f t="shared" si="66"/>
        <v>38</v>
      </c>
      <c r="F630">
        <f t="shared" si="67"/>
        <v>6</v>
      </c>
      <c r="G630" t="str">
        <f t="shared" si="68"/>
        <v>Friday</v>
      </c>
      <c r="H630" t="str">
        <f t="shared" si="69"/>
        <v>September</v>
      </c>
    </row>
    <row r="631" spans="1:8" x14ac:dyDescent="0.25">
      <c r="A631" s="1">
        <v>43365</v>
      </c>
      <c r="B631">
        <f t="shared" si="63"/>
        <v>2018</v>
      </c>
      <c r="C631">
        <f t="shared" si="64"/>
        <v>9</v>
      </c>
      <c r="D631">
        <f t="shared" si="65"/>
        <v>22</v>
      </c>
      <c r="E631">
        <f t="shared" si="66"/>
        <v>38</v>
      </c>
      <c r="F631">
        <f t="shared" si="67"/>
        <v>7</v>
      </c>
      <c r="G631" t="str">
        <f t="shared" si="68"/>
        <v>Saturday</v>
      </c>
      <c r="H631" t="str">
        <f t="shared" si="69"/>
        <v>September</v>
      </c>
    </row>
    <row r="632" spans="1:8" x14ac:dyDescent="0.25">
      <c r="A632" s="1">
        <v>43366</v>
      </c>
      <c r="B632">
        <f t="shared" si="63"/>
        <v>2018</v>
      </c>
      <c r="C632">
        <f t="shared" si="64"/>
        <v>9</v>
      </c>
      <c r="D632">
        <f t="shared" si="65"/>
        <v>23</v>
      </c>
      <c r="E632">
        <f t="shared" si="66"/>
        <v>39</v>
      </c>
      <c r="F632">
        <f t="shared" si="67"/>
        <v>1</v>
      </c>
      <c r="G632" t="str">
        <f t="shared" si="68"/>
        <v>Sunday</v>
      </c>
      <c r="H632" t="str">
        <f t="shared" si="69"/>
        <v>September</v>
      </c>
    </row>
    <row r="633" spans="1:8" x14ac:dyDescent="0.25">
      <c r="A633" s="1">
        <v>43367</v>
      </c>
      <c r="B633">
        <f t="shared" si="63"/>
        <v>2018</v>
      </c>
      <c r="C633">
        <f t="shared" si="64"/>
        <v>9</v>
      </c>
      <c r="D633">
        <f t="shared" si="65"/>
        <v>24</v>
      </c>
      <c r="E633">
        <f t="shared" si="66"/>
        <v>39</v>
      </c>
      <c r="F633">
        <f t="shared" si="67"/>
        <v>2</v>
      </c>
      <c r="G633" t="str">
        <f t="shared" si="68"/>
        <v>Monday</v>
      </c>
      <c r="H633" t="str">
        <f t="shared" si="69"/>
        <v>September</v>
      </c>
    </row>
    <row r="634" spans="1:8" x14ac:dyDescent="0.25">
      <c r="A634" s="1">
        <v>43368</v>
      </c>
      <c r="B634">
        <f t="shared" si="63"/>
        <v>2018</v>
      </c>
      <c r="C634">
        <f t="shared" si="64"/>
        <v>9</v>
      </c>
      <c r="D634">
        <f t="shared" si="65"/>
        <v>25</v>
      </c>
      <c r="E634">
        <f t="shared" si="66"/>
        <v>39</v>
      </c>
      <c r="F634">
        <f t="shared" si="67"/>
        <v>3</v>
      </c>
      <c r="G634" t="str">
        <f t="shared" si="68"/>
        <v>Tuesday</v>
      </c>
      <c r="H634" t="str">
        <f t="shared" si="69"/>
        <v>September</v>
      </c>
    </row>
    <row r="635" spans="1:8" x14ac:dyDescent="0.25">
      <c r="A635" s="1">
        <v>43369</v>
      </c>
      <c r="B635">
        <f t="shared" si="63"/>
        <v>2018</v>
      </c>
      <c r="C635">
        <f t="shared" si="64"/>
        <v>9</v>
      </c>
      <c r="D635">
        <f t="shared" si="65"/>
        <v>26</v>
      </c>
      <c r="E635">
        <f t="shared" si="66"/>
        <v>39</v>
      </c>
      <c r="F635">
        <f t="shared" si="67"/>
        <v>4</v>
      </c>
      <c r="G635" t="str">
        <f t="shared" si="68"/>
        <v>Wednesday</v>
      </c>
      <c r="H635" t="str">
        <f t="shared" si="69"/>
        <v>September</v>
      </c>
    </row>
    <row r="636" spans="1:8" x14ac:dyDescent="0.25">
      <c r="A636" s="1">
        <v>43370</v>
      </c>
      <c r="B636">
        <f t="shared" si="63"/>
        <v>2018</v>
      </c>
      <c r="C636">
        <f t="shared" si="64"/>
        <v>9</v>
      </c>
      <c r="D636">
        <f t="shared" si="65"/>
        <v>27</v>
      </c>
      <c r="E636">
        <f t="shared" si="66"/>
        <v>39</v>
      </c>
      <c r="F636">
        <f t="shared" si="67"/>
        <v>5</v>
      </c>
      <c r="G636" t="str">
        <f t="shared" si="68"/>
        <v>Thursday</v>
      </c>
      <c r="H636" t="str">
        <f t="shared" si="69"/>
        <v>September</v>
      </c>
    </row>
    <row r="637" spans="1:8" x14ac:dyDescent="0.25">
      <c r="A637" s="1">
        <v>43371</v>
      </c>
      <c r="B637">
        <f t="shared" si="63"/>
        <v>2018</v>
      </c>
      <c r="C637">
        <f t="shared" si="64"/>
        <v>9</v>
      </c>
      <c r="D637">
        <f t="shared" si="65"/>
        <v>28</v>
      </c>
      <c r="E637">
        <f t="shared" si="66"/>
        <v>39</v>
      </c>
      <c r="F637">
        <f t="shared" si="67"/>
        <v>6</v>
      </c>
      <c r="G637" t="str">
        <f t="shared" si="68"/>
        <v>Friday</v>
      </c>
      <c r="H637" t="str">
        <f t="shared" si="69"/>
        <v>September</v>
      </c>
    </row>
    <row r="638" spans="1:8" x14ac:dyDescent="0.25">
      <c r="A638" s="1">
        <v>43372</v>
      </c>
      <c r="B638">
        <f t="shared" si="63"/>
        <v>2018</v>
      </c>
      <c r="C638">
        <f t="shared" si="64"/>
        <v>9</v>
      </c>
      <c r="D638">
        <f t="shared" si="65"/>
        <v>29</v>
      </c>
      <c r="E638">
        <f t="shared" si="66"/>
        <v>39</v>
      </c>
      <c r="F638">
        <f t="shared" si="67"/>
        <v>7</v>
      </c>
      <c r="G638" t="str">
        <f t="shared" si="68"/>
        <v>Saturday</v>
      </c>
      <c r="H638" t="str">
        <f t="shared" si="69"/>
        <v>September</v>
      </c>
    </row>
    <row r="639" spans="1:8" x14ac:dyDescent="0.25">
      <c r="A639" s="1">
        <v>43373</v>
      </c>
      <c r="B639">
        <f t="shared" si="63"/>
        <v>2018</v>
      </c>
      <c r="C639">
        <f t="shared" si="64"/>
        <v>9</v>
      </c>
      <c r="D639">
        <f t="shared" si="65"/>
        <v>30</v>
      </c>
      <c r="E639">
        <f t="shared" si="66"/>
        <v>40</v>
      </c>
      <c r="F639">
        <f t="shared" si="67"/>
        <v>1</v>
      </c>
      <c r="G639" t="str">
        <f t="shared" si="68"/>
        <v>Sunday</v>
      </c>
      <c r="H639" t="str">
        <f t="shared" si="69"/>
        <v>September</v>
      </c>
    </row>
    <row r="640" spans="1:8" x14ac:dyDescent="0.25">
      <c r="A640" s="1">
        <v>43374</v>
      </c>
      <c r="B640">
        <f t="shared" si="63"/>
        <v>2018</v>
      </c>
      <c r="C640">
        <f t="shared" si="64"/>
        <v>10</v>
      </c>
      <c r="D640">
        <f t="shared" si="65"/>
        <v>1</v>
      </c>
      <c r="E640">
        <f t="shared" si="66"/>
        <v>40</v>
      </c>
      <c r="F640">
        <f t="shared" si="67"/>
        <v>2</v>
      </c>
      <c r="G640" t="str">
        <f t="shared" si="68"/>
        <v>Monday</v>
      </c>
      <c r="H640" t="str">
        <f t="shared" si="69"/>
        <v>October</v>
      </c>
    </row>
    <row r="641" spans="1:8" x14ac:dyDescent="0.25">
      <c r="A641" s="1">
        <v>43375</v>
      </c>
      <c r="B641">
        <f t="shared" si="63"/>
        <v>2018</v>
      </c>
      <c r="C641">
        <f t="shared" si="64"/>
        <v>10</v>
      </c>
      <c r="D641">
        <f t="shared" si="65"/>
        <v>2</v>
      </c>
      <c r="E641">
        <f t="shared" si="66"/>
        <v>40</v>
      </c>
      <c r="F641">
        <f t="shared" si="67"/>
        <v>3</v>
      </c>
      <c r="G641" t="str">
        <f t="shared" si="68"/>
        <v>Tuesday</v>
      </c>
      <c r="H641" t="str">
        <f t="shared" si="69"/>
        <v>October</v>
      </c>
    </row>
    <row r="642" spans="1:8" x14ac:dyDescent="0.25">
      <c r="A642" s="1">
        <v>43376</v>
      </c>
      <c r="B642">
        <f t="shared" si="63"/>
        <v>2018</v>
      </c>
      <c r="C642">
        <f t="shared" si="64"/>
        <v>10</v>
      </c>
      <c r="D642">
        <f t="shared" si="65"/>
        <v>3</v>
      </c>
      <c r="E642">
        <f t="shared" si="66"/>
        <v>40</v>
      </c>
      <c r="F642">
        <f t="shared" si="67"/>
        <v>4</v>
      </c>
      <c r="G642" t="str">
        <f t="shared" si="68"/>
        <v>Wednesday</v>
      </c>
      <c r="H642" t="str">
        <f t="shared" si="69"/>
        <v>October</v>
      </c>
    </row>
    <row r="643" spans="1:8" x14ac:dyDescent="0.25">
      <c r="A643" s="1">
        <v>43377</v>
      </c>
      <c r="B643">
        <f t="shared" ref="B643:B706" si="70">YEAR(A643)</f>
        <v>2018</v>
      </c>
      <c r="C643">
        <f t="shared" ref="C643:C706" si="71">MONTH(A643)</f>
        <v>10</v>
      </c>
      <c r="D643">
        <f t="shared" ref="D643:D706" si="72">DAY(A643)</f>
        <v>4</v>
      </c>
      <c r="E643">
        <f t="shared" ref="E643:E706" si="73">WEEKNUM(A643)</f>
        <v>40</v>
      </c>
      <c r="F643">
        <f t="shared" ref="F643:F706" si="74">WEEKDAY(A643)</f>
        <v>5</v>
      </c>
      <c r="G643" t="str">
        <f t="shared" ref="G643:G706" si="75">TEXT(A643,"dddd")</f>
        <v>Thursday</v>
      </c>
      <c r="H643" t="str">
        <f t="shared" ref="H643:H706" si="76">TEXT(A643,"mmmm")</f>
        <v>October</v>
      </c>
    </row>
    <row r="644" spans="1:8" x14ac:dyDescent="0.25">
      <c r="A644" s="1">
        <v>43378</v>
      </c>
      <c r="B644">
        <f t="shared" si="70"/>
        <v>2018</v>
      </c>
      <c r="C644">
        <f t="shared" si="71"/>
        <v>10</v>
      </c>
      <c r="D644">
        <f t="shared" si="72"/>
        <v>5</v>
      </c>
      <c r="E644">
        <f t="shared" si="73"/>
        <v>40</v>
      </c>
      <c r="F644">
        <f t="shared" si="74"/>
        <v>6</v>
      </c>
      <c r="G644" t="str">
        <f t="shared" si="75"/>
        <v>Friday</v>
      </c>
      <c r="H644" t="str">
        <f t="shared" si="76"/>
        <v>October</v>
      </c>
    </row>
    <row r="645" spans="1:8" x14ac:dyDescent="0.25">
      <c r="A645" s="1">
        <v>43379</v>
      </c>
      <c r="B645">
        <f t="shared" si="70"/>
        <v>2018</v>
      </c>
      <c r="C645">
        <f t="shared" si="71"/>
        <v>10</v>
      </c>
      <c r="D645">
        <f t="shared" si="72"/>
        <v>6</v>
      </c>
      <c r="E645">
        <f t="shared" si="73"/>
        <v>40</v>
      </c>
      <c r="F645">
        <f t="shared" si="74"/>
        <v>7</v>
      </c>
      <c r="G645" t="str">
        <f t="shared" si="75"/>
        <v>Saturday</v>
      </c>
      <c r="H645" t="str">
        <f t="shared" si="76"/>
        <v>October</v>
      </c>
    </row>
    <row r="646" spans="1:8" x14ac:dyDescent="0.25">
      <c r="A646" s="1">
        <v>43380</v>
      </c>
      <c r="B646">
        <f t="shared" si="70"/>
        <v>2018</v>
      </c>
      <c r="C646">
        <f t="shared" si="71"/>
        <v>10</v>
      </c>
      <c r="D646">
        <f t="shared" si="72"/>
        <v>7</v>
      </c>
      <c r="E646">
        <f t="shared" si="73"/>
        <v>41</v>
      </c>
      <c r="F646">
        <f t="shared" si="74"/>
        <v>1</v>
      </c>
      <c r="G646" t="str">
        <f t="shared" si="75"/>
        <v>Sunday</v>
      </c>
      <c r="H646" t="str">
        <f t="shared" si="76"/>
        <v>October</v>
      </c>
    </row>
    <row r="647" spans="1:8" x14ac:dyDescent="0.25">
      <c r="A647" s="1">
        <v>43381</v>
      </c>
      <c r="B647">
        <f t="shared" si="70"/>
        <v>2018</v>
      </c>
      <c r="C647">
        <f t="shared" si="71"/>
        <v>10</v>
      </c>
      <c r="D647">
        <f t="shared" si="72"/>
        <v>8</v>
      </c>
      <c r="E647">
        <f t="shared" si="73"/>
        <v>41</v>
      </c>
      <c r="F647">
        <f t="shared" si="74"/>
        <v>2</v>
      </c>
      <c r="G647" t="str">
        <f t="shared" si="75"/>
        <v>Monday</v>
      </c>
      <c r="H647" t="str">
        <f t="shared" si="76"/>
        <v>October</v>
      </c>
    </row>
    <row r="648" spans="1:8" x14ac:dyDescent="0.25">
      <c r="A648" s="1">
        <v>43382</v>
      </c>
      <c r="B648">
        <f t="shared" si="70"/>
        <v>2018</v>
      </c>
      <c r="C648">
        <f t="shared" si="71"/>
        <v>10</v>
      </c>
      <c r="D648">
        <f t="shared" si="72"/>
        <v>9</v>
      </c>
      <c r="E648">
        <f t="shared" si="73"/>
        <v>41</v>
      </c>
      <c r="F648">
        <f t="shared" si="74"/>
        <v>3</v>
      </c>
      <c r="G648" t="str">
        <f t="shared" si="75"/>
        <v>Tuesday</v>
      </c>
      <c r="H648" t="str">
        <f t="shared" si="76"/>
        <v>October</v>
      </c>
    </row>
    <row r="649" spans="1:8" x14ac:dyDescent="0.25">
      <c r="A649" s="1">
        <v>43383</v>
      </c>
      <c r="B649">
        <f t="shared" si="70"/>
        <v>2018</v>
      </c>
      <c r="C649">
        <f t="shared" si="71"/>
        <v>10</v>
      </c>
      <c r="D649">
        <f t="shared" si="72"/>
        <v>10</v>
      </c>
      <c r="E649">
        <f t="shared" si="73"/>
        <v>41</v>
      </c>
      <c r="F649">
        <f t="shared" si="74"/>
        <v>4</v>
      </c>
      <c r="G649" t="str">
        <f t="shared" si="75"/>
        <v>Wednesday</v>
      </c>
      <c r="H649" t="str">
        <f t="shared" si="76"/>
        <v>October</v>
      </c>
    </row>
    <row r="650" spans="1:8" x14ac:dyDescent="0.25">
      <c r="A650" s="1">
        <v>43384</v>
      </c>
      <c r="B650">
        <f t="shared" si="70"/>
        <v>2018</v>
      </c>
      <c r="C650">
        <f t="shared" si="71"/>
        <v>10</v>
      </c>
      <c r="D650">
        <f t="shared" si="72"/>
        <v>11</v>
      </c>
      <c r="E650">
        <f t="shared" si="73"/>
        <v>41</v>
      </c>
      <c r="F650">
        <f t="shared" si="74"/>
        <v>5</v>
      </c>
      <c r="G650" t="str">
        <f t="shared" si="75"/>
        <v>Thursday</v>
      </c>
      <c r="H650" t="str">
        <f t="shared" si="76"/>
        <v>October</v>
      </c>
    </row>
    <row r="651" spans="1:8" x14ac:dyDescent="0.25">
      <c r="A651" s="1">
        <v>43385</v>
      </c>
      <c r="B651">
        <f t="shared" si="70"/>
        <v>2018</v>
      </c>
      <c r="C651">
        <f t="shared" si="71"/>
        <v>10</v>
      </c>
      <c r="D651">
        <f t="shared" si="72"/>
        <v>12</v>
      </c>
      <c r="E651">
        <f t="shared" si="73"/>
        <v>41</v>
      </c>
      <c r="F651">
        <f t="shared" si="74"/>
        <v>6</v>
      </c>
      <c r="G651" t="str">
        <f t="shared" si="75"/>
        <v>Friday</v>
      </c>
      <c r="H651" t="str">
        <f t="shared" si="76"/>
        <v>October</v>
      </c>
    </row>
    <row r="652" spans="1:8" x14ac:dyDescent="0.25">
      <c r="A652" s="1">
        <v>43386</v>
      </c>
      <c r="B652">
        <f t="shared" si="70"/>
        <v>2018</v>
      </c>
      <c r="C652">
        <f t="shared" si="71"/>
        <v>10</v>
      </c>
      <c r="D652">
        <f t="shared" si="72"/>
        <v>13</v>
      </c>
      <c r="E652">
        <f t="shared" si="73"/>
        <v>41</v>
      </c>
      <c r="F652">
        <f t="shared" si="74"/>
        <v>7</v>
      </c>
      <c r="G652" t="str">
        <f t="shared" si="75"/>
        <v>Saturday</v>
      </c>
      <c r="H652" t="str">
        <f t="shared" si="76"/>
        <v>October</v>
      </c>
    </row>
    <row r="653" spans="1:8" x14ac:dyDescent="0.25">
      <c r="A653" s="1">
        <v>43387</v>
      </c>
      <c r="B653">
        <f t="shared" si="70"/>
        <v>2018</v>
      </c>
      <c r="C653">
        <f t="shared" si="71"/>
        <v>10</v>
      </c>
      <c r="D653">
        <f t="shared" si="72"/>
        <v>14</v>
      </c>
      <c r="E653">
        <f t="shared" si="73"/>
        <v>42</v>
      </c>
      <c r="F653">
        <f t="shared" si="74"/>
        <v>1</v>
      </c>
      <c r="G653" t="str">
        <f t="shared" si="75"/>
        <v>Sunday</v>
      </c>
      <c r="H653" t="str">
        <f t="shared" si="76"/>
        <v>October</v>
      </c>
    </row>
    <row r="654" spans="1:8" x14ac:dyDescent="0.25">
      <c r="A654" s="1">
        <v>43388</v>
      </c>
      <c r="B654">
        <f t="shared" si="70"/>
        <v>2018</v>
      </c>
      <c r="C654">
        <f t="shared" si="71"/>
        <v>10</v>
      </c>
      <c r="D654">
        <f t="shared" si="72"/>
        <v>15</v>
      </c>
      <c r="E654">
        <f t="shared" si="73"/>
        <v>42</v>
      </c>
      <c r="F654">
        <f t="shared" si="74"/>
        <v>2</v>
      </c>
      <c r="G654" t="str">
        <f t="shared" si="75"/>
        <v>Monday</v>
      </c>
      <c r="H654" t="str">
        <f t="shared" si="76"/>
        <v>October</v>
      </c>
    </row>
    <row r="655" spans="1:8" x14ac:dyDescent="0.25">
      <c r="A655" s="1">
        <v>43389</v>
      </c>
      <c r="B655">
        <f t="shared" si="70"/>
        <v>2018</v>
      </c>
      <c r="C655">
        <f t="shared" si="71"/>
        <v>10</v>
      </c>
      <c r="D655">
        <f t="shared" si="72"/>
        <v>16</v>
      </c>
      <c r="E655">
        <f t="shared" si="73"/>
        <v>42</v>
      </c>
      <c r="F655">
        <f t="shared" si="74"/>
        <v>3</v>
      </c>
      <c r="G655" t="str">
        <f t="shared" si="75"/>
        <v>Tuesday</v>
      </c>
      <c r="H655" t="str">
        <f t="shared" si="76"/>
        <v>October</v>
      </c>
    </row>
    <row r="656" spans="1:8" x14ac:dyDescent="0.25">
      <c r="A656" s="1">
        <v>43390</v>
      </c>
      <c r="B656">
        <f t="shared" si="70"/>
        <v>2018</v>
      </c>
      <c r="C656">
        <f t="shared" si="71"/>
        <v>10</v>
      </c>
      <c r="D656">
        <f t="shared" si="72"/>
        <v>17</v>
      </c>
      <c r="E656">
        <f t="shared" si="73"/>
        <v>42</v>
      </c>
      <c r="F656">
        <f t="shared" si="74"/>
        <v>4</v>
      </c>
      <c r="G656" t="str">
        <f t="shared" si="75"/>
        <v>Wednesday</v>
      </c>
      <c r="H656" t="str">
        <f t="shared" si="76"/>
        <v>October</v>
      </c>
    </row>
    <row r="657" spans="1:8" x14ac:dyDescent="0.25">
      <c r="A657" s="1">
        <v>43391</v>
      </c>
      <c r="B657">
        <f t="shared" si="70"/>
        <v>2018</v>
      </c>
      <c r="C657">
        <f t="shared" si="71"/>
        <v>10</v>
      </c>
      <c r="D657">
        <f t="shared" si="72"/>
        <v>18</v>
      </c>
      <c r="E657">
        <f t="shared" si="73"/>
        <v>42</v>
      </c>
      <c r="F657">
        <f t="shared" si="74"/>
        <v>5</v>
      </c>
      <c r="G657" t="str">
        <f t="shared" si="75"/>
        <v>Thursday</v>
      </c>
      <c r="H657" t="str">
        <f t="shared" si="76"/>
        <v>October</v>
      </c>
    </row>
    <row r="658" spans="1:8" x14ac:dyDescent="0.25">
      <c r="A658" s="1">
        <v>43392</v>
      </c>
      <c r="B658">
        <f t="shared" si="70"/>
        <v>2018</v>
      </c>
      <c r="C658">
        <f t="shared" si="71"/>
        <v>10</v>
      </c>
      <c r="D658">
        <f t="shared" si="72"/>
        <v>19</v>
      </c>
      <c r="E658">
        <f t="shared" si="73"/>
        <v>42</v>
      </c>
      <c r="F658">
        <f t="shared" si="74"/>
        <v>6</v>
      </c>
      <c r="G658" t="str">
        <f t="shared" si="75"/>
        <v>Friday</v>
      </c>
      <c r="H658" t="str">
        <f t="shared" si="76"/>
        <v>October</v>
      </c>
    </row>
    <row r="659" spans="1:8" x14ac:dyDescent="0.25">
      <c r="A659" s="1">
        <v>43393</v>
      </c>
      <c r="B659">
        <f t="shared" si="70"/>
        <v>2018</v>
      </c>
      <c r="C659">
        <f t="shared" si="71"/>
        <v>10</v>
      </c>
      <c r="D659">
        <f t="shared" si="72"/>
        <v>20</v>
      </c>
      <c r="E659">
        <f t="shared" si="73"/>
        <v>42</v>
      </c>
      <c r="F659">
        <f t="shared" si="74"/>
        <v>7</v>
      </c>
      <c r="G659" t="str">
        <f t="shared" si="75"/>
        <v>Saturday</v>
      </c>
      <c r="H659" t="str">
        <f t="shared" si="76"/>
        <v>October</v>
      </c>
    </row>
    <row r="660" spans="1:8" x14ac:dyDescent="0.25">
      <c r="A660" s="1">
        <v>43394</v>
      </c>
      <c r="B660">
        <f t="shared" si="70"/>
        <v>2018</v>
      </c>
      <c r="C660">
        <f t="shared" si="71"/>
        <v>10</v>
      </c>
      <c r="D660">
        <f t="shared" si="72"/>
        <v>21</v>
      </c>
      <c r="E660">
        <f t="shared" si="73"/>
        <v>43</v>
      </c>
      <c r="F660">
        <f t="shared" si="74"/>
        <v>1</v>
      </c>
      <c r="G660" t="str">
        <f t="shared" si="75"/>
        <v>Sunday</v>
      </c>
      <c r="H660" t="str">
        <f t="shared" si="76"/>
        <v>October</v>
      </c>
    </row>
    <row r="661" spans="1:8" x14ac:dyDescent="0.25">
      <c r="A661" s="1">
        <v>43395</v>
      </c>
      <c r="B661">
        <f t="shared" si="70"/>
        <v>2018</v>
      </c>
      <c r="C661">
        <f t="shared" si="71"/>
        <v>10</v>
      </c>
      <c r="D661">
        <f t="shared" si="72"/>
        <v>22</v>
      </c>
      <c r="E661">
        <f t="shared" si="73"/>
        <v>43</v>
      </c>
      <c r="F661">
        <f t="shared" si="74"/>
        <v>2</v>
      </c>
      <c r="G661" t="str">
        <f t="shared" si="75"/>
        <v>Monday</v>
      </c>
      <c r="H661" t="str">
        <f t="shared" si="76"/>
        <v>October</v>
      </c>
    </row>
    <row r="662" spans="1:8" x14ac:dyDescent="0.25">
      <c r="A662" s="1">
        <v>43396</v>
      </c>
      <c r="B662">
        <f t="shared" si="70"/>
        <v>2018</v>
      </c>
      <c r="C662">
        <f t="shared" si="71"/>
        <v>10</v>
      </c>
      <c r="D662">
        <f t="shared" si="72"/>
        <v>23</v>
      </c>
      <c r="E662">
        <f t="shared" si="73"/>
        <v>43</v>
      </c>
      <c r="F662">
        <f t="shared" si="74"/>
        <v>3</v>
      </c>
      <c r="G662" t="str">
        <f t="shared" si="75"/>
        <v>Tuesday</v>
      </c>
      <c r="H662" t="str">
        <f t="shared" si="76"/>
        <v>October</v>
      </c>
    </row>
    <row r="663" spans="1:8" x14ac:dyDescent="0.25">
      <c r="A663" s="1">
        <v>43397</v>
      </c>
      <c r="B663">
        <f t="shared" si="70"/>
        <v>2018</v>
      </c>
      <c r="C663">
        <f t="shared" si="71"/>
        <v>10</v>
      </c>
      <c r="D663">
        <f t="shared" si="72"/>
        <v>24</v>
      </c>
      <c r="E663">
        <f t="shared" si="73"/>
        <v>43</v>
      </c>
      <c r="F663">
        <f t="shared" si="74"/>
        <v>4</v>
      </c>
      <c r="G663" t="str">
        <f t="shared" si="75"/>
        <v>Wednesday</v>
      </c>
      <c r="H663" t="str">
        <f t="shared" si="76"/>
        <v>October</v>
      </c>
    </row>
    <row r="664" spans="1:8" x14ac:dyDescent="0.25">
      <c r="A664" s="1">
        <v>43398</v>
      </c>
      <c r="B664">
        <f t="shared" si="70"/>
        <v>2018</v>
      </c>
      <c r="C664">
        <f t="shared" si="71"/>
        <v>10</v>
      </c>
      <c r="D664">
        <f t="shared" si="72"/>
        <v>25</v>
      </c>
      <c r="E664">
        <f t="shared" si="73"/>
        <v>43</v>
      </c>
      <c r="F664">
        <f t="shared" si="74"/>
        <v>5</v>
      </c>
      <c r="G664" t="str">
        <f t="shared" si="75"/>
        <v>Thursday</v>
      </c>
      <c r="H664" t="str">
        <f t="shared" si="76"/>
        <v>October</v>
      </c>
    </row>
    <row r="665" spans="1:8" x14ac:dyDescent="0.25">
      <c r="A665" s="1">
        <v>43399</v>
      </c>
      <c r="B665">
        <f t="shared" si="70"/>
        <v>2018</v>
      </c>
      <c r="C665">
        <f t="shared" si="71"/>
        <v>10</v>
      </c>
      <c r="D665">
        <f t="shared" si="72"/>
        <v>26</v>
      </c>
      <c r="E665">
        <f t="shared" si="73"/>
        <v>43</v>
      </c>
      <c r="F665">
        <f t="shared" si="74"/>
        <v>6</v>
      </c>
      <c r="G665" t="str">
        <f t="shared" si="75"/>
        <v>Friday</v>
      </c>
      <c r="H665" t="str">
        <f t="shared" si="76"/>
        <v>October</v>
      </c>
    </row>
    <row r="666" spans="1:8" x14ac:dyDescent="0.25">
      <c r="A666" s="1">
        <v>43400</v>
      </c>
      <c r="B666">
        <f t="shared" si="70"/>
        <v>2018</v>
      </c>
      <c r="C666">
        <f t="shared" si="71"/>
        <v>10</v>
      </c>
      <c r="D666">
        <f t="shared" si="72"/>
        <v>27</v>
      </c>
      <c r="E666">
        <f t="shared" si="73"/>
        <v>43</v>
      </c>
      <c r="F666">
        <f t="shared" si="74"/>
        <v>7</v>
      </c>
      <c r="G666" t="str">
        <f t="shared" si="75"/>
        <v>Saturday</v>
      </c>
      <c r="H666" t="str">
        <f t="shared" si="76"/>
        <v>October</v>
      </c>
    </row>
    <row r="667" spans="1:8" x14ac:dyDescent="0.25">
      <c r="A667" s="1">
        <v>43401</v>
      </c>
      <c r="B667">
        <f t="shared" si="70"/>
        <v>2018</v>
      </c>
      <c r="C667">
        <f t="shared" si="71"/>
        <v>10</v>
      </c>
      <c r="D667">
        <f t="shared" si="72"/>
        <v>28</v>
      </c>
      <c r="E667">
        <f t="shared" si="73"/>
        <v>44</v>
      </c>
      <c r="F667">
        <f t="shared" si="74"/>
        <v>1</v>
      </c>
      <c r="G667" t="str">
        <f t="shared" si="75"/>
        <v>Sunday</v>
      </c>
      <c r="H667" t="str">
        <f t="shared" si="76"/>
        <v>October</v>
      </c>
    </row>
    <row r="668" spans="1:8" x14ac:dyDescent="0.25">
      <c r="A668" s="1">
        <v>43402</v>
      </c>
      <c r="B668">
        <f t="shared" si="70"/>
        <v>2018</v>
      </c>
      <c r="C668">
        <f t="shared" si="71"/>
        <v>10</v>
      </c>
      <c r="D668">
        <f t="shared" si="72"/>
        <v>29</v>
      </c>
      <c r="E668">
        <f t="shared" si="73"/>
        <v>44</v>
      </c>
      <c r="F668">
        <f t="shared" si="74"/>
        <v>2</v>
      </c>
      <c r="G668" t="str">
        <f t="shared" si="75"/>
        <v>Monday</v>
      </c>
      <c r="H668" t="str">
        <f t="shared" si="76"/>
        <v>October</v>
      </c>
    </row>
    <row r="669" spans="1:8" x14ac:dyDescent="0.25">
      <c r="A669" s="1">
        <v>43403</v>
      </c>
      <c r="B669">
        <f t="shared" si="70"/>
        <v>2018</v>
      </c>
      <c r="C669">
        <f t="shared" si="71"/>
        <v>10</v>
      </c>
      <c r="D669">
        <f t="shared" si="72"/>
        <v>30</v>
      </c>
      <c r="E669">
        <f t="shared" si="73"/>
        <v>44</v>
      </c>
      <c r="F669">
        <f t="shared" si="74"/>
        <v>3</v>
      </c>
      <c r="G669" t="str">
        <f t="shared" si="75"/>
        <v>Tuesday</v>
      </c>
      <c r="H669" t="str">
        <f t="shared" si="76"/>
        <v>October</v>
      </c>
    </row>
    <row r="670" spans="1:8" x14ac:dyDescent="0.25">
      <c r="A670" s="1">
        <v>43404</v>
      </c>
      <c r="B670">
        <f t="shared" si="70"/>
        <v>2018</v>
      </c>
      <c r="C670">
        <f t="shared" si="71"/>
        <v>10</v>
      </c>
      <c r="D670">
        <f t="shared" si="72"/>
        <v>31</v>
      </c>
      <c r="E670">
        <f t="shared" si="73"/>
        <v>44</v>
      </c>
      <c r="F670">
        <f t="shared" si="74"/>
        <v>4</v>
      </c>
      <c r="G670" t="str">
        <f t="shared" si="75"/>
        <v>Wednesday</v>
      </c>
      <c r="H670" t="str">
        <f t="shared" si="76"/>
        <v>October</v>
      </c>
    </row>
    <row r="671" spans="1:8" x14ac:dyDescent="0.25">
      <c r="A671" s="1">
        <v>43405</v>
      </c>
      <c r="B671">
        <f t="shared" si="70"/>
        <v>2018</v>
      </c>
      <c r="C671">
        <f t="shared" si="71"/>
        <v>11</v>
      </c>
      <c r="D671">
        <f t="shared" si="72"/>
        <v>1</v>
      </c>
      <c r="E671">
        <f t="shared" si="73"/>
        <v>44</v>
      </c>
      <c r="F671">
        <f t="shared" si="74"/>
        <v>5</v>
      </c>
      <c r="G671" t="str">
        <f t="shared" si="75"/>
        <v>Thursday</v>
      </c>
      <c r="H671" t="str">
        <f t="shared" si="76"/>
        <v>November</v>
      </c>
    </row>
    <row r="672" spans="1:8" x14ac:dyDescent="0.25">
      <c r="A672" s="1">
        <v>43406</v>
      </c>
      <c r="B672">
        <f t="shared" si="70"/>
        <v>2018</v>
      </c>
      <c r="C672">
        <f t="shared" si="71"/>
        <v>11</v>
      </c>
      <c r="D672">
        <f t="shared" si="72"/>
        <v>2</v>
      </c>
      <c r="E672">
        <f t="shared" si="73"/>
        <v>44</v>
      </c>
      <c r="F672">
        <f t="shared" si="74"/>
        <v>6</v>
      </c>
      <c r="G672" t="str">
        <f t="shared" si="75"/>
        <v>Friday</v>
      </c>
      <c r="H672" t="str">
        <f t="shared" si="76"/>
        <v>November</v>
      </c>
    </row>
    <row r="673" spans="1:8" x14ac:dyDescent="0.25">
      <c r="A673" s="1">
        <v>43407</v>
      </c>
      <c r="B673">
        <f t="shared" si="70"/>
        <v>2018</v>
      </c>
      <c r="C673">
        <f t="shared" si="71"/>
        <v>11</v>
      </c>
      <c r="D673">
        <f t="shared" si="72"/>
        <v>3</v>
      </c>
      <c r="E673">
        <f t="shared" si="73"/>
        <v>44</v>
      </c>
      <c r="F673">
        <f t="shared" si="74"/>
        <v>7</v>
      </c>
      <c r="G673" t="str">
        <f t="shared" si="75"/>
        <v>Saturday</v>
      </c>
      <c r="H673" t="str">
        <f t="shared" si="76"/>
        <v>November</v>
      </c>
    </row>
    <row r="674" spans="1:8" x14ac:dyDescent="0.25">
      <c r="A674" s="1">
        <v>43408</v>
      </c>
      <c r="B674">
        <f t="shared" si="70"/>
        <v>2018</v>
      </c>
      <c r="C674">
        <f t="shared" si="71"/>
        <v>11</v>
      </c>
      <c r="D674">
        <f t="shared" si="72"/>
        <v>4</v>
      </c>
      <c r="E674">
        <f t="shared" si="73"/>
        <v>45</v>
      </c>
      <c r="F674">
        <f t="shared" si="74"/>
        <v>1</v>
      </c>
      <c r="G674" t="str">
        <f t="shared" si="75"/>
        <v>Sunday</v>
      </c>
      <c r="H674" t="str">
        <f t="shared" si="76"/>
        <v>November</v>
      </c>
    </row>
    <row r="675" spans="1:8" x14ac:dyDescent="0.25">
      <c r="A675" s="1">
        <v>43409</v>
      </c>
      <c r="B675">
        <f t="shared" si="70"/>
        <v>2018</v>
      </c>
      <c r="C675">
        <f t="shared" si="71"/>
        <v>11</v>
      </c>
      <c r="D675">
        <f t="shared" si="72"/>
        <v>5</v>
      </c>
      <c r="E675">
        <f t="shared" si="73"/>
        <v>45</v>
      </c>
      <c r="F675">
        <f t="shared" si="74"/>
        <v>2</v>
      </c>
      <c r="G675" t="str">
        <f t="shared" si="75"/>
        <v>Monday</v>
      </c>
      <c r="H675" t="str">
        <f t="shared" si="76"/>
        <v>November</v>
      </c>
    </row>
    <row r="676" spans="1:8" x14ac:dyDescent="0.25">
      <c r="A676" s="1">
        <v>43410</v>
      </c>
      <c r="B676">
        <f t="shared" si="70"/>
        <v>2018</v>
      </c>
      <c r="C676">
        <f t="shared" si="71"/>
        <v>11</v>
      </c>
      <c r="D676">
        <f t="shared" si="72"/>
        <v>6</v>
      </c>
      <c r="E676">
        <f t="shared" si="73"/>
        <v>45</v>
      </c>
      <c r="F676">
        <f t="shared" si="74"/>
        <v>3</v>
      </c>
      <c r="G676" t="str">
        <f t="shared" si="75"/>
        <v>Tuesday</v>
      </c>
      <c r="H676" t="str">
        <f t="shared" si="76"/>
        <v>November</v>
      </c>
    </row>
    <row r="677" spans="1:8" x14ac:dyDescent="0.25">
      <c r="A677" s="1">
        <v>43411</v>
      </c>
      <c r="B677">
        <f t="shared" si="70"/>
        <v>2018</v>
      </c>
      <c r="C677">
        <f t="shared" si="71"/>
        <v>11</v>
      </c>
      <c r="D677">
        <f t="shared" si="72"/>
        <v>7</v>
      </c>
      <c r="E677">
        <f t="shared" si="73"/>
        <v>45</v>
      </c>
      <c r="F677">
        <f t="shared" si="74"/>
        <v>4</v>
      </c>
      <c r="G677" t="str">
        <f t="shared" si="75"/>
        <v>Wednesday</v>
      </c>
      <c r="H677" t="str">
        <f t="shared" si="76"/>
        <v>November</v>
      </c>
    </row>
    <row r="678" spans="1:8" x14ac:dyDescent="0.25">
      <c r="A678" s="1">
        <v>43412</v>
      </c>
      <c r="B678">
        <f t="shared" si="70"/>
        <v>2018</v>
      </c>
      <c r="C678">
        <f t="shared" si="71"/>
        <v>11</v>
      </c>
      <c r="D678">
        <f t="shared" si="72"/>
        <v>8</v>
      </c>
      <c r="E678">
        <f t="shared" si="73"/>
        <v>45</v>
      </c>
      <c r="F678">
        <f t="shared" si="74"/>
        <v>5</v>
      </c>
      <c r="G678" t="str">
        <f t="shared" si="75"/>
        <v>Thursday</v>
      </c>
      <c r="H678" t="str">
        <f t="shared" si="76"/>
        <v>November</v>
      </c>
    </row>
    <row r="679" spans="1:8" x14ac:dyDescent="0.25">
      <c r="A679" s="1">
        <v>43413</v>
      </c>
      <c r="B679">
        <f t="shared" si="70"/>
        <v>2018</v>
      </c>
      <c r="C679">
        <f t="shared" si="71"/>
        <v>11</v>
      </c>
      <c r="D679">
        <f t="shared" si="72"/>
        <v>9</v>
      </c>
      <c r="E679">
        <f t="shared" si="73"/>
        <v>45</v>
      </c>
      <c r="F679">
        <f t="shared" si="74"/>
        <v>6</v>
      </c>
      <c r="G679" t="str">
        <f t="shared" si="75"/>
        <v>Friday</v>
      </c>
      <c r="H679" t="str">
        <f t="shared" si="76"/>
        <v>November</v>
      </c>
    </row>
    <row r="680" spans="1:8" x14ac:dyDescent="0.25">
      <c r="A680" s="1">
        <v>43414</v>
      </c>
      <c r="B680">
        <f t="shared" si="70"/>
        <v>2018</v>
      </c>
      <c r="C680">
        <f t="shared" si="71"/>
        <v>11</v>
      </c>
      <c r="D680">
        <f t="shared" si="72"/>
        <v>10</v>
      </c>
      <c r="E680">
        <f t="shared" si="73"/>
        <v>45</v>
      </c>
      <c r="F680">
        <f t="shared" si="74"/>
        <v>7</v>
      </c>
      <c r="G680" t="str">
        <f t="shared" si="75"/>
        <v>Saturday</v>
      </c>
      <c r="H680" t="str">
        <f t="shared" si="76"/>
        <v>November</v>
      </c>
    </row>
    <row r="681" spans="1:8" x14ac:dyDescent="0.25">
      <c r="A681" s="1">
        <v>43415</v>
      </c>
      <c r="B681">
        <f t="shared" si="70"/>
        <v>2018</v>
      </c>
      <c r="C681">
        <f t="shared" si="71"/>
        <v>11</v>
      </c>
      <c r="D681">
        <f t="shared" si="72"/>
        <v>11</v>
      </c>
      <c r="E681">
        <f t="shared" si="73"/>
        <v>46</v>
      </c>
      <c r="F681">
        <f t="shared" si="74"/>
        <v>1</v>
      </c>
      <c r="G681" t="str">
        <f t="shared" si="75"/>
        <v>Sunday</v>
      </c>
      <c r="H681" t="str">
        <f t="shared" si="76"/>
        <v>November</v>
      </c>
    </row>
    <row r="682" spans="1:8" x14ac:dyDescent="0.25">
      <c r="A682" s="1">
        <v>43416</v>
      </c>
      <c r="B682">
        <f t="shared" si="70"/>
        <v>2018</v>
      </c>
      <c r="C682">
        <f t="shared" si="71"/>
        <v>11</v>
      </c>
      <c r="D682">
        <f t="shared" si="72"/>
        <v>12</v>
      </c>
      <c r="E682">
        <f t="shared" si="73"/>
        <v>46</v>
      </c>
      <c r="F682">
        <f t="shared" si="74"/>
        <v>2</v>
      </c>
      <c r="G682" t="str">
        <f t="shared" si="75"/>
        <v>Monday</v>
      </c>
      <c r="H682" t="str">
        <f t="shared" si="76"/>
        <v>November</v>
      </c>
    </row>
    <row r="683" spans="1:8" x14ac:dyDescent="0.25">
      <c r="A683" s="1">
        <v>43417</v>
      </c>
      <c r="B683">
        <f t="shared" si="70"/>
        <v>2018</v>
      </c>
      <c r="C683">
        <f t="shared" si="71"/>
        <v>11</v>
      </c>
      <c r="D683">
        <f t="shared" si="72"/>
        <v>13</v>
      </c>
      <c r="E683">
        <f t="shared" si="73"/>
        <v>46</v>
      </c>
      <c r="F683">
        <f t="shared" si="74"/>
        <v>3</v>
      </c>
      <c r="G683" t="str">
        <f t="shared" si="75"/>
        <v>Tuesday</v>
      </c>
      <c r="H683" t="str">
        <f t="shared" si="76"/>
        <v>November</v>
      </c>
    </row>
    <row r="684" spans="1:8" x14ac:dyDescent="0.25">
      <c r="A684" s="1">
        <v>43418</v>
      </c>
      <c r="B684">
        <f t="shared" si="70"/>
        <v>2018</v>
      </c>
      <c r="C684">
        <f t="shared" si="71"/>
        <v>11</v>
      </c>
      <c r="D684">
        <f t="shared" si="72"/>
        <v>14</v>
      </c>
      <c r="E684">
        <f t="shared" si="73"/>
        <v>46</v>
      </c>
      <c r="F684">
        <f t="shared" si="74"/>
        <v>4</v>
      </c>
      <c r="G684" t="str">
        <f t="shared" si="75"/>
        <v>Wednesday</v>
      </c>
      <c r="H684" t="str">
        <f t="shared" si="76"/>
        <v>November</v>
      </c>
    </row>
    <row r="685" spans="1:8" x14ac:dyDescent="0.25">
      <c r="A685" s="1">
        <v>43419</v>
      </c>
      <c r="B685">
        <f t="shared" si="70"/>
        <v>2018</v>
      </c>
      <c r="C685">
        <f t="shared" si="71"/>
        <v>11</v>
      </c>
      <c r="D685">
        <f t="shared" si="72"/>
        <v>15</v>
      </c>
      <c r="E685">
        <f t="shared" si="73"/>
        <v>46</v>
      </c>
      <c r="F685">
        <f t="shared" si="74"/>
        <v>5</v>
      </c>
      <c r="G685" t="str">
        <f t="shared" si="75"/>
        <v>Thursday</v>
      </c>
      <c r="H685" t="str">
        <f t="shared" si="76"/>
        <v>November</v>
      </c>
    </row>
    <row r="686" spans="1:8" x14ac:dyDescent="0.25">
      <c r="A686" s="1">
        <v>43420</v>
      </c>
      <c r="B686">
        <f t="shared" si="70"/>
        <v>2018</v>
      </c>
      <c r="C686">
        <f t="shared" si="71"/>
        <v>11</v>
      </c>
      <c r="D686">
        <f t="shared" si="72"/>
        <v>16</v>
      </c>
      <c r="E686">
        <f t="shared" si="73"/>
        <v>46</v>
      </c>
      <c r="F686">
        <f t="shared" si="74"/>
        <v>6</v>
      </c>
      <c r="G686" t="str">
        <f t="shared" si="75"/>
        <v>Friday</v>
      </c>
      <c r="H686" t="str">
        <f t="shared" si="76"/>
        <v>November</v>
      </c>
    </row>
    <row r="687" spans="1:8" x14ac:dyDescent="0.25">
      <c r="A687" s="1">
        <v>43421</v>
      </c>
      <c r="B687">
        <f t="shared" si="70"/>
        <v>2018</v>
      </c>
      <c r="C687">
        <f t="shared" si="71"/>
        <v>11</v>
      </c>
      <c r="D687">
        <f t="shared" si="72"/>
        <v>17</v>
      </c>
      <c r="E687">
        <f t="shared" si="73"/>
        <v>46</v>
      </c>
      <c r="F687">
        <f t="shared" si="74"/>
        <v>7</v>
      </c>
      <c r="G687" t="str">
        <f t="shared" si="75"/>
        <v>Saturday</v>
      </c>
      <c r="H687" t="str">
        <f t="shared" si="76"/>
        <v>November</v>
      </c>
    </row>
    <row r="688" spans="1:8" x14ac:dyDescent="0.25">
      <c r="A688" s="1">
        <v>43422</v>
      </c>
      <c r="B688">
        <f t="shared" si="70"/>
        <v>2018</v>
      </c>
      <c r="C688">
        <f t="shared" si="71"/>
        <v>11</v>
      </c>
      <c r="D688">
        <f t="shared" si="72"/>
        <v>18</v>
      </c>
      <c r="E688">
        <f t="shared" si="73"/>
        <v>47</v>
      </c>
      <c r="F688">
        <f t="shared" si="74"/>
        <v>1</v>
      </c>
      <c r="G688" t="str">
        <f t="shared" si="75"/>
        <v>Sunday</v>
      </c>
      <c r="H688" t="str">
        <f t="shared" si="76"/>
        <v>November</v>
      </c>
    </row>
    <row r="689" spans="1:8" x14ac:dyDescent="0.25">
      <c r="A689" s="1">
        <v>43423</v>
      </c>
      <c r="B689">
        <f t="shared" si="70"/>
        <v>2018</v>
      </c>
      <c r="C689">
        <f t="shared" si="71"/>
        <v>11</v>
      </c>
      <c r="D689">
        <f t="shared" si="72"/>
        <v>19</v>
      </c>
      <c r="E689">
        <f t="shared" si="73"/>
        <v>47</v>
      </c>
      <c r="F689">
        <f t="shared" si="74"/>
        <v>2</v>
      </c>
      <c r="G689" t="str">
        <f t="shared" si="75"/>
        <v>Monday</v>
      </c>
      <c r="H689" t="str">
        <f t="shared" si="76"/>
        <v>November</v>
      </c>
    </row>
    <row r="690" spans="1:8" x14ac:dyDescent="0.25">
      <c r="A690" s="1">
        <v>43424</v>
      </c>
      <c r="B690">
        <f t="shared" si="70"/>
        <v>2018</v>
      </c>
      <c r="C690">
        <f t="shared" si="71"/>
        <v>11</v>
      </c>
      <c r="D690">
        <f t="shared" si="72"/>
        <v>20</v>
      </c>
      <c r="E690">
        <f t="shared" si="73"/>
        <v>47</v>
      </c>
      <c r="F690">
        <f t="shared" si="74"/>
        <v>3</v>
      </c>
      <c r="G690" t="str">
        <f t="shared" si="75"/>
        <v>Tuesday</v>
      </c>
      <c r="H690" t="str">
        <f t="shared" si="76"/>
        <v>November</v>
      </c>
    </row>
    <row r="691" spans="1:8" x14ac:dyDescent="0.25">
      <c r="A691" s="1">
        <v>43425</v>
      </c>
      <c r="B691">
        <f t="shared" si="70"/>
        <v>2018</v>
      </c>
      <c r="C691">
        <f t="shared" si="71"/>
        <v>11</v>
      </c>
      <c r="D691">
        <f t="shared" si="72"/>
        <v>21</v>
      </c>
      <c r="E691">
        <f t="shared" si="73"/>
        <v>47</v>
      </c>
      <c r="F691">
        <f t="shared" si="74"/>
        <v>4</v>
      </c>
      <c r="G691" t="str">
        <f t="shared" si="75"/>
        <v>Wednesday</v>
      </c>
      <c r="H691" t="str">
        <f t="shared" si="76"/>
        <v>November</v>
      </c>
    </row>
    <row r="692" spans="1:8" x14ac:dyDescent="0.25">
      <c r="A692" s="1">
        <v>43426</v>
      </c>
      <c r="B692">
        <f t="shared" si="70"/>
        <v>2018</v>
      </c>
      <c r="C692">
        <f t="shared" si="71"/>
        <v>11</v>
      </c>
      <c r="D692">
        <f t="shared" si="72"/>
        <v>22</v>
      </c>
      <c r="E692">
        <f t="shared" si="73"/>
        <v>47</v>
      </c>
      <c r="F692">
        <f t="shared" si="74"/>
        <v>5</v>
      </c>
      <c r="G692" t="str">
        <f t="shared" si="75"/>
        <v>Thursday</v>
      </c>
      <c r="H692" t="str">
        <f t="shared" si="76"/>
        <v>November</v>
      </c>
    </row>
    <row r="693" spans="1:8" x14ac:dyDescent="0.25">
      <c r="A693" s="1">
        <v>43427</v>
      </c>
      <c r="B693">
        <f t="shared" si="70"/>
        <v>2018</v>
      </c>
      <c r="C693">
        <f t="shared" si="71"/>
        <v>11</v>
      </c>
      <c r="D693">
        <f t="shared" si="72"/>
        <v>23</v>
      </c>
      <c r="E693">
        <f t="shared" si="73"/>
        <v>47</v>
      </c>
      <c r="F693">
        <f t="shared" si="74"/>
        <v>6</v>
      </c>
      <c r="G693" t="str">
        <f t="shared" si="75"/>
        <v>Friday</v>
      </c>
      <c r="H693" t="str">
        <f t="shared" si="76"/>
        <v>November</v>
      </c>
    </row>
    <row r="694" spans="1:8" x14ac:dyDescent="0.25">
      <c r="A694" s="1">
        <v>43428</v>
      </c>
      <c r="B694">
        <f t="shared" si="70"/>
        <v>2018</v>
      </c>
      <c r="C694">
        <f t="shared" si="71"/>
        <v>11</v>
      </c>
      <c r="D694">
        <f t="shared" si="72"/>
        <v>24</v>
      </c>
      <c r="E694">
        <f t="shared" si="73"/>
        <v>47</v>
      </c>
      <c r="F694">
        <f t="shared" si="74"/>
        <v>7</v>
      </c>
      <c r="G694" t="str">
        <f t="shared" si="75"/>
        <v>Saturday</v>
      </c>
      <c r="H694" t="str">
        <f t="shared" si="76"/>
        <v>November</v>
      </c>
    </row>
    <row r="695" spans="1:8" x14ac:dyDescent="0.25">
      <c r="A695" s="1">
        <v>43429</v>
      </c>
      <c r="B695">
        <f t="shared" si="70"/>
        <v>2018</v>
      </c>
      <c r="C695">
        <f t="shared" si="71"/>
        <v>11</v>
      </c>
      <c r="D695">
        <f t="shared" si="72"/>
        <v>25</v>
      </c>
      <c r="E695">
        <f t="shared" si="73"/>
        <v>48</v>
      </c>
      <c r="F695">
        <f t="shared" si="74"/>
        <v>1</v>
      </c>
      <c r="G695" t="str">
        <f t="shared" si="75"/>
        <v>Sunday</v>
      </c>
      <c r="H695" t="str">
        <f t="shared" si="76"/>
        <v>November</v>
      </c>
    </row>
    <row r="696" spans="1:8" x14ac:dyDescent="0.25">
      <c r="A696" s="1">
        <v>43430</v>
      </c>
      <c r="B696">
        <f t="shared" si="70"/>
        <v>2018</v>
      </c>
      <c r="C696">
        <f t="shared" si="71"/>
        <v>11</v>
      </c>
      <c r="D696">
        <f t="shared" si="72"/>
        <v>26</v>
      </c>
      <c r="E696">
        <f t="shared" si="73"/>
        <v>48</v>
      </c>
      <c r="F696">
        <f t="shared" si="74"/>
        <v>2</v>
      </c>
      <c r="G696" t="str">
        <f t="shared" si="75"/>
        <v>Monday</v>
      </c>
      <c r="H696" t="str">
        <f t="shared" si="76"/>
        <v>November</v>
      </c>
    </row>
    <row r="697" spans="1:8" x14ac:dyDescent="0.25">
      <c r="A697" s="1">
        <v>43431</v>
      </c>
      <c r="B697">
        <f t="shared" si="70"/>
        <v>2018</v>
      </c>
      <c r="C697">
        <f t="shared" si="71"/>
        <v>11</v>
      </c>
      <c r="D697">
        <f t="shared" si="72"/>
        <v>27</v>
      </c>
      <c r="E697">
        <f t="shared" si="73"/>
        <v>48</v>
      </c>
      <c r="F697">
        <f t="shared" si="74"/>
        <v>3</v>
      </c>
      <c r="G697" t="str">
        <f t="shared" si="75"/>
        <v>Tuesday</v>
      </c>
      <c r="H697" t="str">
        <f t="shared" si="76"/>
        <v>November</v>
      </c>
    </row>
    <row r="698" spans="1:8" x14ac:dyDescent="0.25">
      <c r="A698" s="1">
        <v>43432</v>
      </c>
      <c r="B698">
        <f t="shared" si="70"/>
        <v>2018</v>
      </c>
      <c r="C698">
        <f t="shared" si="71"/>
        <v>11</v>
      </c>
      <c r="D698">
        <f t="shared" si="72"/>
        <v>28</v>
      </c>
      <c r="E698">
        <f t="shared" si="73"/>
        <v>48</v>
      </c>
      <c r="F698">
        <f t="shared" si="74"/>
        <v>4</v>
      </c>
      <c r="G698" t="str">
        <f t="shared" si="75"/>
        <v>Wednesday</v>
      </c>
      <c r="H698" t="str">
        <f t="shared" si="76"/>
        <v>November</v>
      </c>
    </row>
    <row r="699" spans="1:8" x14ac:dyDescent="0.25">
      <c r="A699" s="1">
        <v>43433</v>
      </c>
      <c r="B699">
        <f t="shared" si="70"/>
        <v>2018</v>
      </c>
      <c r="C699">
        <f t="shared" si="71"/>
        <v>11</v>
      </c>
      <c r="D699">
        <f t="shared" si="72"/>
        <v>29</v>
      </c>
      <c r="E699">
        <f t="shared" si="73"/>
        <v>48</v>
      </c>
      <c r="F699">
        <f t="shared" si="74"/>
        <v>5</v>
      </c>
      <c r="G699" t="str">
        <f t="shared" si="75"/>
        <v>Thursday</v>
      </c>
      <c r="H699" t="str">
        <f t="shared" si="76"/>
        <v>November</v>
      </c>
    </row>
    <row r="700" spans="1:8" x14ac:dyDescent="0.25">
      <c r="A700" s="1">
        <v>43434</v>
      </c>
      <c r="B700">
        <f t="shared" si="70"/>
        <v>2018</v>
      </c>
      <c r="C700">
        <f t="shared" si="71"/>
        <v>11</v>
      </c>
      <c r="D700">
        <f t="shared" si="72"/>
        <v>30</v>
      </c>
      <c r="E700">
        <f t="shared" si="73"/>
        <v>48</v>
      </c>
      <c r="F700">
        <f t="shared" si="74"/>
        <v>6</v>
      </c>
      <c r="G700" t="str">
        <f t="shared" si="75"/>
        <v>Friday</v>
      </c>
      <c r="H700" t="str">
        <f t="shared" si="76"/>
        <v>November</v>
      </c>
    </row>
    <row r="701" spans="1:8" x14ac:dyDescent="0.25">
      <c r="A701" s="1">
        <v>43435</v>
      </c>
      <c r="B701">
        <f t="shared" si="70"/>
        <v>2018</v>
      </c>
      <c r="C701">
        <f t="shared" si="71"/>
        <v>12</v>
      </c>
      <c r="D701">
        <f t="shared" si="72"/>
        <v>1</v>
      </c>
      <c r="E701">
        <f t="shared" si="73"/>
        <v>48</v>
      </c>
      <c r="F701">
        <f t="shared" si="74"/>
        <v>7</v>
      </c>
      <c r="G701" t="str">
        <f t="shared" si="75"/>
        <v>Saturday</v>
      </c>
      <c r="H701" t="str">
        <f t="shared" si="76"/>
        <v>December</v>
      </c>
    </row>
    <row r="702" spans="1:8" x14ac:dyDescent="0.25">
      <c r="A702" s="1">
        <v>43436</v>
      </c>
      <c r="B702">
        <f t="shared" si="70"/>
        <v>2018</v>
      </c>
      <c r="C702">
        <f t="shared" si="71"/>
        <v>12</v>
      </c>
      <c r="D702">
        <f t="shared" si="72"/>
        <v>2</v>
      </c>
      <c r="E702">
        <f t="shared" si="73"/>
        <v>49</v>
      </c>
      <c r="F702">
        <f t="shared" si="74"/>
        <v>1</v>
      </c>
      <c r="G702" t="str">
        <f t="shared" si="75"/>
        <v>Sunday</v>
      </c>
      <c r="H702" t="str">
        <f t="shared" si="76"/>
        <v>December</v>
      </c>
    </row>
    <row r="703" spans="1:8" x14ac:dyDescent="0.25">
      <c r="A703" s="1">
        <v>43437</v>
      </c>
      <c r="B703">
        <f t="shared" si="70"/>
        <v>2018</v>
      </c>
      <c r="C703">
        <f t="shared" si="71"/>
        <v>12</v>
      </c>
      <c r="D703">
        <f t="shared" si="72"/>
        <v>3</v>
      </c>
      <c r="E703">
        <f t="shared" si="73"/>
        <v>49</v>
      </c>
      <c r="F703">
        <f t="shared" si="74"/>
        <v>2</v>
      </c>
      <c r="G703" t="str">
        <f t="shared" si="75"/>
        <v>Monday</v>
      </c>
      <c r="H703" t="str">
        <f t="shared" si="76"/>
        <v>December</v>
      </c>
    </row>
    <row r="704" spans="1:8" x14ac:dyDescent="0.25">
      <c r="A704" s="1">
        <v>43438</v>
      </c>
      <c r="B704">
        <f t="shared" si="70"/>
        <v>2018</v>
      </c>
      <c r="C704">
        <f t="shared" si="71"/>
        <v>12</v>
      </c>
      <c r="D704">
        <f t="shared" si="72"/>
        <v>4</v>
      </c>
      <c r="E704">
        <f t="shared" si="73"/>
        <v>49</v>
      </c>
      <c r="F704">
        <f t="shared" si="74"/>
        <v>3</v>
      </c>
      <c r="G704" t="str">
        <f t="shared" si="75"/>
        <v>Tuesday</v>
      </c>
      <c r="H704" t="str">
        <f t="shared" si="76"/>
        <v>December</v>
      </c>
    </row>
    <row r="705" spans="1:8" x14ac:dyDescent="0.25">
      <c r="A705" s="1">
        <v>43439</v>
      </c>
      <c r="B705">
        <f t="shared" si="70"/>
        <v>2018</v>
      </c>
      <c r="C705">
        <f t="shared" si="71"/>
        <v>12</v>
      </c>
      <c r="D705">
        <f t="shared" si="72"/>
        <v>5</v>
      </c>
      <c r="E705">
        <f t="shared" si="73"/>
        <v>49</v>
      </c>
      <c r="F705">
        <f t="shared" si="74"/>
        <v>4</v>
      </c>
      <c r="G705" t="str">
        <f t="shared" si="75"/>
        <v>Wednesday</v>
      </c>
      <c r="H705" t="str">
        <f t="shared" si="76"/>
        <v>December</v>
      </c>
    </row>
    <row r="706" spans="1:8" x14ac:dyDescent="0.25">
      <c r="A706" s="1">
        <v>43440</v>
      </c>
      <c r="B706">
        <f t="shared" si="70"/>
        <v>2018</v>
      </c>
      <c r="C706">
        <f t="shared" si="71"/>
        <v>12</v>
      </c>
      <c r="D706">
        <f t="shared" si="72"/>
        <v>6</v>
      </c>
      <c r="E706">
        <f t="shared" si="73"/>
        <v>49</v>
      </c>
      <c r="F706">
        <f t="shared" si="74"/>
        <v>5</v>
      </c>
      <c r="G706" t="str">
        <f t="shared" si="75"/>
        <v>Thursday</v>
      </c>
      <c r="H706" t="str">
        <f t="shared" si="76"/>
        <v>December</v>
      </c>
    </row>
    <row r="707" spans="1:8" x14ac:dyDescent="0.25">
      <c r="A707" s="1">
        <v>43441</v>
      </c>
      <c r="B707">
        <f t="shared" ref="B707:B770" si="77">YEAR(A707)</f>
        <v>2018</v>
      </c>
      <c r="C707">
        <f t="shared" ref="C707:C770" si="78">MONTH(A707)</f>
        <v>12</v>
      </c>
      <c r="D707">
        <f t="shared" ref="D707:D770" si="79">DAY(A707)</f>
        <v>7</v>
      </c>
      <c r="E707">
        <f t="shared" ref="E707:E770" si="80">WEEKNUM(A707)</f>
        <v>49</v>
      </c>
      <c r="F707">
        <f t="shared" ref="F707:F770" si="81">WEEKDAY(A707)</f>
        <v>6</v>
      </c>
      <c r="G707" t="str">
        <f t="shared" ref="G707:G770" si="82">TEXT(A707,"dddd")</f>
        <v>Friday</v>
      </c>
      <c r="H707" t="str">
        <f t="shared" ref="H707:H770" si="83">TEXT(A707,"mmmm")</f>
        <v>December</v>
      </c>
    </row>
    <row r="708" spans="1:8" x14ac:dyDescent="0.25">
      <c r="A708" s="1">
        <v>43442</v>
      </c>
      <c r="B708">
        <f t="shared" si="77"/>
        <v>2018</v>
      </c>
      <c r="C708">
        <f t="shared" si="78"/>
        <v>12</v>
      </c>
      <c r="D708">
        <f t="shared" si="79"/>
        <v>8</v>
      </c>
      <c r="E708">
        <f t="shared" si="80"/>
        <v>49</v>
      </c>
      <c r="F708">
        <f t="shared" si="81"/>
        <v>7</v>
      </c>
      <c r="G708" t="str">
        <f t="shared" si="82"/>
        <v>Saturday</v>
      </c>
      <c r="H708" t="str">
        <f t="shared" si="83"/>
        <v>December</v>
      </c>
    </row>
    <row r="709" spans="1:8" x14ac:dyDescent="0.25">
      <c r="A709" s="1">
        <v>43443</v>
      </c>
      <c r="B709">
        <f t="shared" si="77"/>
        <v>2018</v>
      </c>
      <c r="C709">
        <f t="shared" si="78"/>
        <v>12</v>
      </c>
      <c r="D709">
        <f t="shared" si="79"/>
        <v>9</v>
      </c>
      <c r="E709">
        <f t="shared" si="80"/>
        <v>50</v>
      </c>
      <c r="F709">
        <f t="shared" si="81"/>
        <v>1</v>
      </c>
      <c r="G709" t="str">
        <f t="shared" si="82"/>
        <v>Sunday</v>
      </c>
      <c r="H709" t="str">
        <f t="shared" si="83"/>
        <v>December</v>
      </c>
    </row>
    <row r="710" spans="1:8" x14ac:dyDescent="0.25">
      <c r="A710" s="1">
        <v>43444</v>
      </c>
      <c r="B710">
        <f t="shared" si="77"/>
        <v>2018</v>
      </c>
      <c r="C710">
        <f t="shared" si="78"/>
        <v>12</v>
      </c>
      <c r="D710">
        <f t="shared" si="79"/>
        <v>10</v>
      </c>
      <c r="E710">
        <f t="shared" si="80"/>
        <v>50</v>
      </c>
      <c r="F710">
        <f t="shared" si="81"/>
        <v>2</v>
      </c>
      <c r="G710" t="str">
        <f t="shared" si="82"/>
        <v>Monday</v>
      </c>
      <c r="H710" t="str">
        <f t="shared" si="83"/>
        <v>December</v>
      </c>
    </row>
    <row r="711" spans="1:8" x14ac:dyDescent="0.25">
      <c r="A711" s="1">
        <v>43445</v>
      </c>
      <c r="B711">
        <f t="shared" si="77"/>
        <v>2018</v>
      </c>
      <c r="C711">
        <f t="shared" si="78"/>
        <v>12</v>
      </c>
      <c r="D711">
        <f t="shared" si="79"/>
        <v>11</v>
      </c>
      <c r="E711">
        <f t="shared" si="80"/>
        <v>50</v>
      </c>
      <c r="F711">
        <f t="shared" si="81"/>
        <v>3</v>
      </c>
      <c r="G711" t="str">
        <f t="shared" si="82"/>
        <v>Tuesday</v>
      </c>
      <c r="H711" t="str">
        <f t="shared" si="83"/>
        <v>December</v>
      </c>
    </row>
    <row r="712" spans="1:8" x14ac:dyDescent="0.25">
      <c r="A712" s="1">
        <v>43446</v>
      </c>
      <c r="B712">
        <f t="shared" si="77"/>
        <v>2018</v>
      </c>
      <c r="C712">
        <f t="shared" si="78"/>
        <v>12</v>
      </c>
      <c r="D712">
        <f t="shared" si="79"/>
        <v>12</v>
      </c>
      <c r="E712">
        <f t="shared" si="80"/>
        <v>50</v>
      </c>
      <c r="F712">
        <f t="shared" si="81"/>
        <v>4</v>
      </c>
      <c r="G712" t="str">
        <f t="shared" si="82"/>
        <v>Wednesday</v>
      </c>
      <c r="H712" t="str">
        <f t="shared" si="83"/>
        <v>December</v>
      </c>
    </row>
    <row r="713" spans="1:8" x14ac:dyDescent="0.25">
      <c r="A713" s="1">
        <v>43447</v>
      </c>
      <c r="B713">
        <f t="shared" si="77"/>
        <v>2018</v>
      </c>
      <c r="C713">
        <f t="shared" si="78"/>
        <v>12</v>
      </c>
      <c r="D713">
        <f t="shared" si="79"/>
        <v>13</v>
      </c>
      <c r="E713">
        <f t="shared" si="80"/>
        <v>50</v>
      </c>
      <c r="F713">
        <f t="shared" si="81"/>
        <v>5</v>
      </c>
      <c r="G713" t="str">
        <f t="shared" si="82"/>
        <v>Thursday</v>
      </c>
      <c r="H713" t="str">
        <f t="shared" si="83"/>
        <v>December</v>
      </c>
    </row>
    <row r="714" spans="1:8" x14ac:dyDescent="0.25">
      <c r="A714" s="1">
        <v>43448</v>
      </c>
      <c r="B714">
        <f t="shared" si="77"/>
        <v>2018</v>
      </c>
      <c r="C714">
        <f t="shared" si="78"/>
        <v>12</v>
      </c>
      <c r="D714">
        <f t="shared" si="79"/>
        <v>14</v>
      </c>
      <c r="E714">
        <f t="shared" si="80"/>
        <v>50</v>
      </c>
      <c r="F714">
        <f t="shared" si="81"/>
        <v>6</v>
      </c>
      <c r="G714" t="str">
        <f t="shared" si="82"/>
        <v>Friday</v>
      </c>
      <c r="H714" t="str">
        <f t="shared" si="83"/>
        <v>December</v>
      </c>
    </row>
    <row r="715" spans="1:8" x14ac:dyDescent="0.25">
      <c r="A715" s="1">
        <v>43449</v>
      </c>
      <c r="B715">
        <f t="shared" si="77"/>
        <v>2018</v>
      </c>
      <c r="C715">
        <f t="shared" si="78"/>
        <v>12</v>
      </c>
      <c r="D715">
        <f t="shared" si="79"/>
        <v>15</v>
      </c>
      <c r="E715">
        <f t="shared" si="80"/>
        <v>50</v>
      </c>
      <c r="F715">
        <f t="shared" si="81"/>
        <v>7</v>
      </c>
      <c r="G715" t="str">
        <f t="shared" si="82"/>
        <v>Saturday</v>
      </c>
      <c r="H715" t="str">
        <f t="shared" si="83"/>
        <v>December</v>
      </c>
    </row>
    <row r="716" spans="1:8" x14ac:dyDescent="0.25">
      <c r="A716" s="1">
        <v>43450</v>
      </c>
      <c r="B716">
        <f t="shared" si="77"/>
        <v>2018</v>
      </c>
      <c r="C716">
        <f t="shared" si="78"/>
        <v>12</v>
      </c>
      <c r="D716">
        <f t="shared" si="79"/>
        <v>16</v>
      </c>
      <c r="E716">
        <f t="shared" si="80"/>
        <v>51</v>
      </c>
      <c r="F716">
        <f t="shared" si="81"/>
        <v>1</v>
      </c>
      <c r="G716" t="str">
        <f t="shared" si="82"/>
        <v>Sunday</v>
      </c>
      <c r="H716" t="str">
        <f t="shared" si="83"/>
        <v>December</v>
      </c>
    </row>
    <row r="717" spans="1:8" x14ac:dyDescent="0.25">
      <c r="A717" s="1">
        <v>43451</v>
      </c>
      <c r="B717">
        <f t="shared" si="77"/>
        <v>2018</v>
      </c>
      <c r="C717">
        <f t="shared" si="78"/>
        <v>12</v>
      </c>
      <c r="D717">
        <f t="shared" si="79"/>
        <v>17</v>
      </c>
      <c r="E717">
        <f t="shared" si="80"/>
        <v>51</v>
      </c>
      <c r="F717">
        <f t="shared" si="81"/>
        <v>2</v>
      </c>
      <c r="G717" t="str">
        <f t="shared" si="82"/>
        <v>Monday</v>
      </c>
      <c r="H717" t="str">
        <f t="shared" si="83"/>
        <v>December</v>
      </c>
    </row>
    <row r="718" spans="1:8" x14ac:dyDescent="0.25">
      <c r="A718" s="1">
        <v>43452</v>
      </c>
      <c r="B718">
        <f t="shared" si="77"/>
        <v>2018</v>
      </c>
      <c r="C718">
        <f t="shared" si="78"/>
        <v>12</v>
      </c>
      <c r="D718">
        <f t="shared" si="79"/>
        <v>18</v>
      </c>
      <c r="E718">
        <f t="shared" si="80"/>
        <v>51</v>
      </c>
      <c r="F718">
        <f t="shared" si="81"/>
        <v>3</v>
      </c>
      <c r="G718" t="str">
        <f t="shared" si="82"/>
        <v>Tuesday</v>
      </c>
      <c r="H718" t="str">
        <f t="shared" si="83"/>
        <v>December</v>
      </c>
    </row>
    <row r="719" spans="1:8" x14ac:dyDescent="0.25">
      <c r="A719" s="1">
        <v>43453</v>
      </c>
      <c r="B719">
        <f t="shared" si="77"/>
        <v>2018</v>
      </c>
      <c r="C719">
        <f t="shared" si="78"/>
        <v>12</v>
      </c>
      <c r="D719">
        <f t="shared" si="79"/>
        <v>19</v>
      </c>
      <c r="E719">
        <f t="shared" si="80"/>
        <v>51</v>
      </c>
      <c r="F719">
        <f t="shared" si="81"/>
        <v>4</v>
      </c>
      <c r="G719" t="str">
        <f t="shared" si="82"/>
        <v>Wednesday</v>
      </c>
      <c r="H719" t="str">
        <f t="shared" si="83"/>
        <v>December</v>
      </c>
    </row>
    <row r="720" spans="1:8" x14ac:dyDescent="0.25">
      <c r="A720" s="1">
        <v>43454</v>
      </c>
      <c r="B720">
        <f t="shared" si="77"/>
        <v>2018</v>
      </c>
      <c r="C720">
        <f t="shared" si="78"/>
        <v>12</v>
      </c>
      <c r="D720">
        <f t="shared" si="79"/>
        <v>20</v>
      </c>
      <c r="E720">
        <f t="shared" si="80"/>
        <v>51</v>
      </c>
      <c r="F720">
        <f t="shared" si="81"/>
        <v>5</v>
      </c>
      <c r="G720" t="str">
        <f t="shared" si="82"/>
        <v>Thursday</v>
      </c>
      <c r="H720" t="str">
        <f t="shared" si="83"/>
        <v>December</v>
      </c>
    </row>
    <row r="721" spans="1:8" x14ac:dyDescent="0.25">
      <c r="A721" s="1">
        <v>43455</v>
      </c>
      <c r="B721">
        <f t="shared" si="77"/>
        <v>2018</v>
      </c>
      <c r="C721">
        <f t="shared" si="78"/>
        <v>12</v>
      </c>
      <c r="D721">
        <f t="shared" si="79"/>
        <v>21</v>
      </c>
      <c r="E721">
        <f t="shared" si="80"/>
        <v>51</v>
      </c>
      <c r="F721">
        <f t="shared" si="81"/>
        <v>6</v>
      </c>
      <c r="G721" t="str">
        <f t="shared" si="82"/>
        <v>Friday</v>
      </c>
      <c r="H721" t="str">
        <f t="shared" si="83"/>
        <v>December</v>
      </c>
    </row>
    <row r="722" spans="1:8" x14ac:dyDescent="0.25">
      <c r="A722" s="1">
        <v>43456</v>
      </c>
      <c r="B722">
        <f t="shared" si="77"/>
        <v>2018</v>
      </c>
      <c r="C722">
        <f t="shared" si="78"/>
        <v>12</v>
      </c>
      <c r="D722">
        <f t="shared" si="79"/>
        <v>22</v>
      </c>
      <c r="E722">
        <f t="shared" si="80"/>
        <v>51</v>
      </c>
      <c r="F722">
        <f t="shared" si="81"/>
        <v>7</v>
      </c>
      <c r="G722" t="str">
        <f t="shared" si="82"/>
        <v>Saturday</v>
      </c>
      <c r="H722" t="str">
        <f t="shared" si="83"/>
        <v>December</v>
      </c>
    </row>
    <row r="723" spans="1:8" x14ac:dyDescent="0.25">
      <c r="A723" s="1">
        <v>43457</v>
      </c>
      <c r="B723">
        <f t="shared" si="77"/>
        <v>2018</v>
      </c>
      <c r="C723">
        <f t="shared" si="78"/>
        <v>12</v>
      </c>
      <c r="D723">
        <f t="shared" si="79"/>
        <v>23</v>
      </c>
      <c r="E723">
        <f t="shared" si="80"/>
        <v>52</v>
      </c>
      <c r="F723">
        <f t="shared" si="81"/>
        <v>1</v>
      </c>
      <c r="G723" t="str">
        <f t="shared" si="82"/>
        <v>Sunday</v>
      </c>
      <c r="H723" t="str">
        <f t="shared" si="83"/>
        <v>December</v>
      </c>
    </row>
    <row r="724" spans="1:8" x14ac:dyDescent="0.25">
      <c r="A724" s="1">
        <v>43458</v>
      </c>
      <c r="B724">
        <f t="shared" si="77"/>
        <v>2018</v>
      </c>
      <c r="C724">
        <f t="shared" si="78"/>
        <v>12</v>
      </c>
      <c r="D724">
        <f t="shared" si="79"/>
        <v>24</v>
      </c>
      <c r="E724">
        <f t="shared" si="80"/>
        <v>52</v>
      </c>
      <c r="F724">
        <f t="shared" si="81"/>
        <v>2</v>
      </c>
      <c r="G724" t="str">
        <f t="shared" si="82"/>
        <v>Monday</v>
      </c>
      <c r="H724" t="str">
        <f t="shared" si="83"/>
        <v>December</v>
      </c>
    </row>
    <row r="725" spans="1:8" x14ac:dyDescent="0.25">
      <c r="A725" s="1">
        <v>43459</v>
      </c>
      <c r="B725">
        <f t="shared" si="77"/>
        <v>2018</v>
      </c>
      <c r="C725">
        <f t="shared" si="78"/>
        <v>12</v>
      </c>
      <c r="D725">
        <f t="shared" si="79"/>
        <v>25</v>
      </c>
      <c r="E725">
        <f t="shared" si="80"/>
        <v>52</v>
      </c>
      <c r="F725">
        <f t="shared" si="81"/>
        <v>3</v>
      </c>
      <c r="G725" t="str">
        <f t="shared" si="82"/>
        <v>Tuesday</v>
      </c>
      <c r="H725" t="str">
        <f t="shared" si="83"/>
        <v>December</v>
      </c>
    </row>
    <row r="726" spans="1:8" x14ac:dyDescent="0.25">
      <c r="A726" s="1">
        <v>43460</v>
      </c>
      <c r="B726">
        <f t="shared" si="77"/>
        <v>2018</v>
      </c>
      <c r="C726">
        <f t="shared" si="78"/>
        <v>12</v>
      </c>
      <c r="D726">
        <f t="shared" si="79"/>
        <v>26</v>
      </c>
      <c r="E726">
        <f t="shared" si="80"/>
        <v>52</v>
      </c>
      <c r="F726">
        <f t="shared" si="81"/>
        <v>4</v>
      </c>
      <c r="G726" t="str">
        <f t="shared" si="82"/>
        <v>Wednesday</v>
      </c>
      <c r="H726" t="str">
        <f t="shared" si="83"/>
        <v>December</v>
      </c>
    </row>
    <row r="727" spans="1:8" x14ac:dyDescent="0.25">
      <c r="A727" s="1">
        <v>43461</v>
      </c>
      <c r="B727">
        <f t="shared" si="77"/>
        <v>2018</v>
      </c>
      <c r="C727">
        <f t="shared" si="78"/>
        <v>12</v>
      </c>
      <c r="D727">
        <f t="shared" si="79"/>
        <v>27</v>
      </c>
      <c r="E727">
        <f t="shared" si="80"/>
        <v>52</v>
      </c>
      <c r="F727">
        <f t="shared" si="81"/>
        <v>5</v>
      </c>
      <c r="G727" t="str">
        <f t="shared" si="82"/>
        <v>Thursday</v>
      </c>
      <c r="H727" t="str">
        <f t="shared" si="83"/>
        <v>December</v>
      </c>
    </row>
    <row r="728" spans="1:8" x14ac:dyDescent="0.25">
      <c r="A728" s="1">
        <v>43462</v>
      </c>
      <c r="B728">
        <f t="shared" si="77"/>
        <v>2018</v>
      </c>
      <c r="C728">
        <f t="shared" si="78"/>
        <v>12</v>
      </c>
      <c r="D728">
        <f t="shared" si="79"/>
        <v>28</v>
      </c>
      <c r="E728">
        <f t="shared" si="80"/>
        <v>52</v>
      </c>
      <c r="F728">
        <f t="shared" si="81"/>
        <v>6</v>
      </c>
      <c r="G728" t="str">
        <f t="shared" si="82"/>
        <v>Friday</v>
      </c>
      <c r="H728" t="str">
        <f t="shared" si="83"/>
        <v>December</v>
      </c>
    </row>
    <row r="729" spans="1:8" x14ac:dyDescent="0.25">
      <c r="A729" s="1">
        <v>43463</v>
      </c>
      <c r="B729">
        <f t="shared" si="77"/>
        <v>2018</v>
      </c>
      <c r="C729">
        <f t="shared" si="78"/>
        <v>12</v>
      </c>
      <c r="D729">
        <f t="shared" si="79"/>
        <v>29</v>
      </c>
      <c r="E729">
        <f t="shared" si="80"/>
        <v>52</v>
      </c>
      <c r="F729">
        <f t="shared" si="81"/>
        <v>7</v>
      </c>
      <c r="G729" t="str">
        <f t="shared" si="82"/>
        <v>Saturday</v>
      </c>
      <c r="H729" t="str">
        <f t="shared" si="83"/>
        <v>December</v>
      </c>
    </row>
    <row r="730" spans="1:8" x14ac:dyDescent="0.25">
      <c r="A730" s="1">
        <v>43464</v>
      </c>
      <c r="B730">
        <f t="shared" si="77"/>
        <v>2018</v>
      </c>
      <c r="C730">
        <f t="shared" si="78"/>
        <v>12</v>
      </c>
      <c r="D730">
        <f t="shared" si="79"/>
        <v>30</v>
      </c>
      <c r="E730">
        <f t="shared" si="80"/>
        <v>53</v>
      </c>
      <c r="F730">
        <f t="shared" si="81"/>
        <v>1</v>
      </c>
      <c r="G730" t="str">
        <f t="shared" si="82"/>
        <v>Sunday</v>
      </c>
      <c r="H730" t="str">
        <f t="shared" si="83"/>
        <v>December</v>
      </c>
    </row>
    <row r="731" spans="1:8" x14ac:dyDescent="0.25">
      <c r="A731" s="1">
        <v>43465</v>
      </c>
      <c r="B731">
        <f t="shared" si="77"/>
        <v>2018</v>
      </c>
      <c r="C731">
        <f t="shared" si="78"/>
        <v>12</v>
      </c>
      <c r="D731">
        <f t="shared" si="79"/>
        <v>31</v>
      </c>
      <c r="E731">
        <f t="shared" si="80"/>
        <v>53</v>
      </c>
      <c r="F731">
        <f t="shared" si="81"/>
        <v>2</v>
      </c>
      <c r="G731" t="str">
        <f t="shared" si="82"/>
        <v>Monday</v>
      </c>
      <c r="H731" t="str">
        <f t="shared" si="83"/>
        <v>December</v>
      </c>
    </row>
    <row r="732" spans="1:8" x14ac:dyDescent="0.25">
      <c r="A732" s="1">
        <v>43466</v>
      </c>
      <c r="B732">
        <f t="shared" si="77"/>
        <v>2019</v>
      </c>
      <c r="C732">
        <f t="shared" si="78"/>
        <v>1</v>
      </c>
      <c r="D732">
        <f t="shared" si="79"/>
        <v>1</v>
      </c>
      <c r="E732">
        <f t="shared" si="80"/>
        <v>1</v>
      </c>
      <c r="F732">
        <f t="shared" si="81"/>
        <v>3</v>
      </c>
      <c r="G732" t="str">
        <f t="shared" si="82"/>
        <v>Tuesday</v>
      </c>
      <c r="H732" t="str">
        <f t="shared" si="83"/>
        <v>January</v>
      </c>
    </row>
    <row r="733" spans="1:8" x14ac:dyDescent="0.25">
      <c r="A733" s="1">
        <v>43467</v>
      </c>
      <c r="B733">
        <f t="shared" si="77"/>
        <v>2019</v>
      </c>
      <c r="C733">
        <f t="shared" si="78"/>
        <v>1</v>
      </c>
      <c r="D733">
        <f t="shared" si="79"/>
        <v>2</v>
      </c>
      <c r="E733">
        <f t="shared" si="80"/>
        <v>1</v>
      </c>
      <c r="F733">
        <f t="shared" si="81"/>
        <v>4</v>
      </c>
      <c r="G733" t="str">
        <f t="shared" si="82"/>
        <v>Wednesday</v>
      </c>
      <c r="H733" t="str">
        <f t="shared" si="83"/>
        <v>January</v>
      </c>
    </row>
    <row r="734" spans="1:8" x14ac:dyDescent="0.25">
      <c r="A734" s="1">
        <v>43468</v>
      </c>
      <c r="B734">
        <f t="shared" si="77"/>
        <v>2019</v>
      </c>
      <c r="C734">
        <f t="shared" si="78"/>
        <v>1</v>
      </c>
      <c r="D734">
        <f t="shared" si="79"/>
        <v>3</v>
      </c>
      <c r="E734">
        <f t="shared" si="80"/>
        <v>1</v>
      </c>
      <c r="F734">
        <f t="shared" si="81"/>
        <v>5</v>
      </c>
      <c r="G734" t="str">
        <f t="shared" si="82"/>
        <v>Thursday</v>
      </c>
      <c r="H734" t="str">
        <f t="shared" si="83"/>
        <v>January</v>
      </c>
    </row>
    <row r="735" spans="1:8" x14ac:dyDescent="0.25">
      <c r="A735" s="1">
        <v>43469</v>
      </c>
      <c r="B735">
        <f t="shared" si="77"/>
        <v>2019</v>
      </c>
      <c r="C735">
        <f t="shared" si="78"/>
        <v>1</v>
      </c>
      <c r="D735">
        <f t="shared" si="79"/>
        <v>4</v>
      </c>
      <c r="E735">
        <f t="shared" si="80"/>
        <v>1</v>
      </c>
      <c r="F735">
        <f t="shared" si="81"/>
        <v>6</v>
      </c>
      <c r="G735" t="str">
        <f t="shared" si="82"/>
        <v>Friday</v>
      </c>
      <c r="H735" t="str">
        <f t="shared" si="83"/>
        <v>January</v>
      </c>
    </row>
    <row r="736" spans="1:8" x14ac:dyDescent="0.25">
      <c r="A736" s="1">
        <v>43470</v>
      </c>
      <c r="B736">
        <f t="shared" si="77"/>
        <v>2019</v>
      </c>
      <c r="C736">
        <f t="shared" si="78"/>
        <v>1</v>
      </c>
      <c r="D736">
        <f t="shared" si="79"/>
        <v>5</v>
      </c>
      <c r="E736">
        <f t="shared" si="80"/>
        <v>1</v>
      </c>
      <c r="F736">
        <f t="shared" si="81"/>
        <v>7</v>
      </c>
      <c r="G736" t="str">
        <f t="shared" si="82"/>
        <v>Saturday</v>
      </c>
      <c r="H736" t="str">
        <f t="shared" si="83"/>
        <v>January</v>
      </c>
    </row>
    <row r="737" spans="1:8" x14ac:dyDescent="0.25">
      <c r="A737" s="1">
        <v>43471</v>
      </c>
      <c r="B737">
        <f t="shared" si="77"/>
        <v>2019</v>
      </c>
      <c r="C737">
        <f t="shared" si="78"/>
        <v>1</v>
      </c>
      <c r="D737">
        <f t="shared" si="79"/>
        <v>6</v>
      </c>
      <c r="E737">
        <f t="shared" si="80"/>
        <v>2</v>
      </c>
      <c r="F737">
        <f t="shared" si="81"/>
        <v>1</v>
      </c>
      <c r="G737" t="str">
        <f t="shared" si="82"/>
        <v>Sunday</v>
      </c>
      <c r="H737" t="str">
        <f t="shared" si="83"/>
        <v>January</v>
      </c>
    </row>
    <row r="738" spans="1:8" x14ac:dyDescent="0.25">
      <c r="A738" s="1">
        <v>43472</v>
      </c>
      <c r="B738">
        <f t="shared" si="77"/>
        <v>2019</v>
      </c>
      <c r="C738">
        <f t="shared" si="78"/>
        <v>1</v>
      </c>
      <c r="D738">
        <f t="shared" si="79"/>
        <v>7</v>
      </c>
      <c r="E738">
        <f t="shared" si="80"/>
        <v>2</v>
      </c>
      <c r="F738">
        <f t="shared" si="81"/>
        <v>2</v>
      </c>
      <c r="G738" t="str">
        <f t="shared" si="82"/>
        <v>Monday</v>
      </c>
      <c r="H738" t="str">
        <f t="shared" si="83"/>
        <v>January</v>
      </c>
    </row>
    <row r="739" spans="1:8" x14ac:dyDescent="0.25">
      <c r="A739" s="1">
        <v>43473</v>
      </c>
      <c r="B739">
        <f t="shared" si="77"/>
        <v>2019</v>
      </c>
      <c r="C739">
        <f t="shared" si="78"/>
        <v>1</v>
      </c>
      <c r="D739">
        <f t="shared" si="79"/>
        <v>8</v>
      </c>
      <c r="E739">
        <f t="shared" si="80"/>
        <v>2</v>
      </c>
      <c r="F739">
        <f t="shared" si="81"/>
        <v>3</v>
      </c>
      <c r="G739" t="str">
        <f t="shared" si="82"/>
        <v>Tuesday</v>
      </c>
      <c r="H739" t="str">
        <f t="shared" si="83"/>
        <v>January</v>
      </c>
    </row>
    <row r="740" spans="1:8" x14ac:dyDescent="0.25">
      <c r="A740" s="1">
        <v>43474</v>
      </c>
      <c r="B740">
        <f t="shared" si="77"/>
        <v>2019</v>
      </c>
      <c r="C740">
        <f t="shared" si="78"/>
        <v>1</v>
      </c>
      <c r="D740">
        <f t="shared" si="79"/>
        <v>9</v>
      </c>
      <c r="E740">
        <f t="shared" si="80"/>
        <v>2</v>
      </c>
      <c r="F740">
        <f t="shared" si="81"/>
        <v>4</v>
      </c>
      <c r="G740" t="str">
        <f t="shared" si="82"/>
        <v>Wednesday</v>
      </c>
      <c r="H740" t="str">
        <f t="shared" si="83"/>
        <v>January</v>
      </c>
    </row>
    <row r="741" spans="1:8" x14ac:dyDescent="0.25">
      <c r="A741" s="1">
        <v>43475</v>
      </c>
      <c r="B741">
        <f t="shared" si="77"/>
        <v>2019</v>
      </c>
      <c r="C741">
        <f t="shared" si="78"/>
        <v>1</v>
      </c>
      <c r="D741">
        <f t="shared" si="79"/>
        <v>10</v>
      </c>
      <c r="E741">
        <f t="shared" si="80"/>
        <v>2</v>
      </c>
      <c r="F741">
        <f t="shared" si="81"/>
        <v>5</v>
      </c>
      <c r="G741" t="str">
        <f t="shared" si="82"/>
        <v>Thursday</v>
      </c>
      <c r="H741" t="str">
        <f t="shared" si="83"/>
        <v>January</v>
      </c>
    </row>
    <row r="742" spans="1:8" x14ac:dyDescent="0.25">
      <c r="A742" s="1">
        <v>43476</v>
      </c>
      <c r="B742">
        <f t="shared" si="77"/>
        <v>2019</v>
      </c>
      <c r="C742">
        <f t="shared" si="78"/>
        <v>1</v>
      </c>
      <c r="D742">
        <f t="shared" si="79"/>
        <v>11</v>
      </c>
      <c r="E742">
        <f t="shared" si="80"/>
        <v>2</v>
      </c>
      <c r="F742">
        <f t="shared" si="81"/>
        <v>6</v>
      </c>
      <c r="G742" t="str">
        <f t="shared" si="82"/>
        <v>Friday</v>
      </c>
      <c r="H742" t="str">
        <f t="shared" si="83"/>
        <v>January</v>
      </c>
    </row>
    <row r="743" spans="1:8" x14ac:dyDescent="0.25">
      <c r="A743" s="1">
        <v>43477</v>
      </c>
      <c r="B743">
        <f t="shared" si="77"/>
        <v>2019</v>
      </c>
      <c r="C743">
        <f t="shared" si="78"/>
        <v>1</v>
      </c>
      <c r="D743">
        <f t="shared" si="79"/>
        <v>12</v>
      </c>
      <c r="E743">
        <f t="shared" si="80"/>
        <v>2</v>
      </c>
      <c r="F743">
        <f t="shared" si="81"/>
        <v>7</v>
      </c>
      <c r="G743" t="str">
        <f t="shared" si="82"/>
        <v>Saturday</v>
      </c>
      <c r="H743" t="str">
        <f t="shared" si="83"/>
        <v>January</v>
      </c>
    </row>
    <row r="744" spans="1:8" x14ac:dyDescent="0.25">
      <c r="A744" s="1">
        <v>43478</v>
      </c>
      <c r="B744">
        <f t="shared" si="77"/>
        <v>2019</v>
      </c>
      <c r="C744">
        <f t="shared" si="78"/>
        <v>1</v>
      </c>
      <c r="D744">
        <f t="shared" si="79"/>
        <v>13</v>
      </c>
      <c r="E744">
        <f t="shared" si="80"/>
        <v>3</v>
      </c>
      <c r="F744">
        <f t="shared" si="81"/>
        <v>1</v>
      </c>
      <c r="G744" t="str">
        <f t="shared" si="82"/>
        <v>Sunday</v>
      </c>
      <c r="H744" t="str">
        <f t="shared" si="83"/>
        <v>January</v>
      </c>
    </row>
    <row r="745" spans="1:8" x14ac:dyDescent="0.25">
      <c r="A745" s="1">
        <v>43479</v>
      </c>
      <c r="B745">
        <f t="shared" si="77"/>
        <v>2019</v>
      </c>
      <c r="C745">
        <f t="shared" si="78"/>
        <v>1</v>
      </c>
      <c r="D745">
        <f t="shared" si="79"/>
        <v>14</v>
      </c>
      <c r="E745">
        <f t="shared" si="80"/>
        <v>3</v>
      </c>
      <c r="F745">
        <f t="shared" si="81"/>
        <v>2</v>
      </c>
      <c r="G745" t="str">
        <f t="shared" si="82"/>
        <v>Monday</v>
      </c>
      <c r="H745" t="str">
        <f t="shared" si="83"/>
        <v>January</v>
      </c>
    </row>
    <row r="746" spans="1:8" x14ac:dyDescent="0.25">
      <c r="A746" s="1">
        <v>43480</v>
      </c>
      <c r="B746">
        <f t="shared" si="77"/>
        <v>2019</v>
      </c>
      <c r="C746">
        <f t="shared" si="78"/>
        <v>1</v>
      </c>
      <c r="D746">
        <f t="shared" si="79"/>
        <v>15</v>
      </c>
      <c r="E746">
        <f t="shared" si="80"/>
        <v>3</v>
      </c>
      <c r="F746">
        <f t="shared" si="81"/>
        <v>3</v>
      </c>
      <c r="G746" t="str">
        <f t="shared" si="82"/>
        <v>Tuesday</v>
      </c>
      <c r="H746" t="str">
        <f t="shared" si="83"/>
        <v>January</v>
      </c>
    </row>
    <row r="747" spans="1:8" x14ac:dyDescent="0.25">
      <c r="A747" s="1">
        <v>43481</v>
      </c>
      <c r="B747">
        <f t="shared" si="77"/>
        <v>2019</v>
      </c>
      <c r="C747">
        <f t="shared" si="78"/>
        <v>1</v>
      </c>
      <c r="D747">
        <f t="shared" si="79"/>
        <v>16</v>
      </c>
      <c r="E747">
        <f t="shared" si="80"/>
        <v>3</v>
      </c>
      <c r="F747">
        <f t="shared" si="81"/>
        <v>4</v>
      </c>
      <c r="G747" t="str">
        <f t="shared" si="82"/>
        <v>Wednesday</v>
      </c>
      <c r="H747" t="str">
        <f t="shared" si="83"/>
        <v>January</v>
      </c>
    </row>
    <row r="748" spans="1:8" x14ac:dyDescent="0.25">
      <c r="A748" s="1">
        <v>43482</v>
      </c>
      <c r="B748">
        <f t="shared" si="77"/>
        <v>2019</v>
      </c>
      <c r="C748">
        <f t="shared" si="78"/>
        <v>1</v>
      </c>
      <c r="D748">
        <f t="shared" si="79"/>
        <v>17</v>
      </c>
      <c r="E748">
        <f t="shared" si="80"/>
        <v>3</v>
      </c>
      <c r="F748">
        <f t="shared" si="81"/>
        <v>5</v>
      </c>
      <c r="G748" t="str">
        <f t="shared" si="82"/>
        <v>Thursday</v>
      </c>
      <c r="H748" t="str">
        <f t="shared" si="83"/>
        <v>January</v>
      </c>
    </row>
    <row r="749" spans="1:8" x14ac:dyDescent="0.25">
      <c r="A749" s="1">
        <v>43483</v>
      </c>
      <c r="B749">
        <f t="shared" si="77"/>
        <v>2019</v>
      </c>
      <c r="C749">
        <f t="shared" si="78"/>
        <v>1</v>
      </c>
      <c r="D749">
        <f t="shared" si="79"/>
        <v>18</v>
      </c>
      <c r="E749">
        <f t="shared" si="80"/>
        <v>3</v>
      </c>
      <c r="F749">
        <f t="shared" si="81"/>
        <v>6</v>
      </c>
      <c r="G749" t="str">
        <f t="shared" si="82"/>
        <v>Friday</v>
      </c>
      <c r="H749" t="str">
        <f t="shared" si="83"/>
        <v>January</v>
      </c>
    </row>
    <row r="750" spans="1:8" x14ac:dyDescent="0.25">
      <c r="A750" s="1">
        <v>43484</v>
      </c>
      <c r="B750">
        <f t="shared" si="77"/>
        <v>2019</v>
      </c>
      <c r="C750">
        <f t="shared" si="78"/>
        <v>1</v>
      </c>
      <c r="D750">
        <f t="shared" si="79"/>
        <v>19</v>
      </c>
      <c r="E750">
        <f t="shared" si="80"/>
        <v>3</v>
      </c>
      <c r="F750">
        <f t="shared" si="81"/>
        <v>7</v>
      </c>
      <c r="G750" t="str">
        <f t="shared" si="82"/>
        <v>Saturday</v>
      </c>
      <c r="H750" t="str">
        <f t="shared" si="83"/>
        <v>January</v>
      </c>
    </row>
    <row r="751" spans="1:8" x14ac:dyDescent="0.25">
      <c r="A751" s="1">
        <v>43485</v>
      </c>
      <c r="B751">
        <f t="shared" si="77"/>
        <v>2019</v>
      </c>
      <c r="C751">
        <f t="shared" si="78"/>
        <v>1</v>
      </c>
      <c r="D751">
        <f t="shared" si="79"/>
        <v>20</v>
      </c>
      <c r="E751">
        <f t="shared" si="80"/>
        <v>4</v>
      </c>
      <c r="F751">
        <f t="shared" si="81"/>
        <v>1</v>
      </c>
      <c r="G751" t="str">
        <f t="shared" si="82"/>
        <v>Sunday</v>
      </c>
      <c r="H751" t="str">
        <f t="shared" si="83"/>
        <v>January</v>
      </c>
    </row>
    <row r="752" spans="1:8" x14ac:dyDescent="0.25">
      <c r="A752" s="1">
        <v>43486</v>
      </c>
      <c r="B752">
        <f t="shared" si="77"/>
        <v>2019</v>
      </c>
      <c r="C752">
        <f t="shared" si="78"/>
        <v>1</v>
      </c>
      <c r="D752">
        <f t="shared" si="79"/>
        <v>21</v>
      </c>
      <c r="E752">
        <f t="shared" si="80"/>
        <v>4</v>
      </c>
      <c r="F752">
        <f t="shared" si="81"/>
        <v>2</v>
      </c>
      <c r="G752" t="str">
        <f t="shared" si="82"/>
        <v>Monday</v>
      </c>
      <c r="H752" t="str">
        <f t="shared" si="83"/>
        <v>January</v>
      </c>
    </row>
    <row r="753" spans="1:8" x14ac:dyDescent="0.25">
      <c r="A753" s="1">
        <v>43487</v>
      </c>
      <c r="B753">
        <f t="shared" si="77"/>
        <v>2019</v>
      </c>
      <c r="C753">
        <f t="shared" si="78"/>
        <v>1</v>
      </c>
      <c r="D753">
        <f t="shared" si="79"/>
        <v>22</v>
      </c>
      <c r="E753">
        <f t="shared" si="80"/>
        <v>4</v>
      </c>
      <c r="F753">
        <f t="shared" si="81"/>
        <v>3</v>
      </c>
      <c r="G753" t="str">
        <f t="shared" si="82"/>
        <v>Tuesday</v>
      </c>
      <c r="H753" t="str">
        <f t="shared" si="83"/>
        <v>January</v>
      </c>
    </row>
    <row r="754" spans="1:8" x14ac:dyDescent="0.25">
      <c r="A754" s="1">
        <v>43488</v>
      </c>
      <c r="B754">
        <f t="shared" si="77"/>
        <v>2019</v>
      </c>
      <c r="C754">
        <f t="shared" si="78"/>
        <v>1</v>
      </c>
      <c r="D754">
        <f t="shared" si="79"/>
        <v>23</v>
      </c>
      <c r="E754">
        <f t="shared" si="80"/>
        <v>4</v>
      </c>
      <c r="F754">
        <f t="shared" si="81"/>
        <v>4</v>
      </c>
      <c r="G754" t="str">
        <f t="shared" si="82"/>
        <v>Wednesday</v>
      </c>
      <c r="H754" t="str">
        <f t="shared" si="83"/>
        <v>January</v>
      </c>
    </row>
    <row r="755" spans="1:8" x14ac:dyDescent="0.25">
      <c r="A755" s="1">
        <v>43489</v>
      </c>
      <c r="B755">
        <f t="shared" si="77"/>
        <v>2019</v>
      </c>
      <c r="C755">
        <f t="shared" si="78"/>
        <v>1</v>
      </c>
      <c r="D755">
        <f t="shared" si="79"/>
        <v>24</v>
      </c>
      <c r="E755">
        <f t="shared" si="80"/>
        <v>4</v>
      </c>
      <c r="F755">
        <f t="shared" si="81"/>
        <v>5</v>
      </c>
      <c r="G755" t="str">
        <f t="shared" si="82"/>
        <v>Thursday</v>
      </c>
      <c r="H755" t="str">
        <f t="shared" si="83"/>
        <v>January</v>
      </c>
    </row>
    <row r="756" spans="1:8" x14ac:dyDescent="0.25">
      <c r="A756" s="1">
        <v>43490</v>
      </c>
      <c r="B756">
        <f t="shared" si="77"/>
        <v>2019</v>
      </c>
      <c r="C756">
        <f t="shared" si="78"/>
        <v>1</v>
      </c>
      <c r="D756">
        <f t="shared" si="79"/>
        <v>25</v>
      </c>
      <c r="E756">
        <f t="shared" si="80"/>
        <v>4</v>
      </c>
      <c r="F756">
        <f t="shared" si="81"/>
        <v>6</v>
      </c>
      <c r="G756" t="str">
        <f t="shared" si="82"/>
        <v>Friday</v>
      </c>
      <c r="H756" t="str">
        <f t="shared" si="83"/>
        <v>January</v>
      </c>
    </row>
    <row r="757" spans="1:8" x14ac:dyDescent="0.25">
      <c r="A757" s="1">
        <v>43491</v>
      </c>
      <c r="B757">
        <f t="shared" si="77"/>
        <v>2019</v>
      </c>
      <c r="C757">
        <f t="shared" si="78"/>
        <v>1</v>
      </c>
      <c r="D757">
        <f t="shared" si="79"/>
        <v>26</v>
      </c>
      <c r="E757">
        <f t="shared" si="80"/>
        <v>4</v>
      </c>
      <c r="F757">
        <f t="shared" si="81"/>
        <v>7</v>
      </c>
      <c r="G757" t="str">
        <f t="shared" si="82"/>
        <v>Saturday</v>
      </c>
      <c r="H757" t="str">
        <f t="shared" si="83"/>
        <v>January</v>
      </c>
    </row>
    <row r="758" spans="1:8" x14ac:dyDescent="0.25">
      <c r="A758" s="1">
        <v>43492</v>
      </c>
      <c r="B758">
        <f t="shared" si="77"/>
        <v>2019</v>
      </c>
      <c r="C758">
        <f t="shared" si="78"/>
        <v>1</v>
      </c>
      <c r="D758">
        <f t="shared" si="79"/>
        <v>27</v>
      </c>
      <c r="E758">
        <f t="shared" si="80"/>
        <v>5</v>
      </c>
      <c r="F758">
        <f t="shared" si="81"/>
        <v>1</v>
      </c>
      <c r="G758" t="str">
        <f t="shared" si="82"/>
        <v>Sunday</v>
      </c>
      <c r="H758" t="str">
        <f t="shared" si="83"/>
        <v>January</v>
      </c>
    </row>
    <row r="759" spans="1:8" x14ac:dyDescent="0.25">
      <c r="A759" s="1">
        <v>43493</v>
      </c>
      <c r="B759">
        <f t="shared" si="77"/>
        <v>2019</v>
      </c>
      <c r="C759">
        <f t="shared" si="78"/>
        <v>1</v>
      </c>
      <c r="D759">
        <f t="shared" si="79"/>
        <v>28</v>
      </c>
      <c r="E759">
        <f t="shared" si="80"/>
        <v>5</v>
      </c>
      <c r="F759">
        <f t="shared" si="81"/>
        <v>2</v>
      </c>
      <c r="G759" t="str">
        <f t="shared" si="82"/>
        <v>Monday</v>
      </c>
      <c r="H759" t="str">
        <f t="shared" si="83"/>
        <v>January</v>
      </c>
    </row>
    <row r="760" spans="1:8" x14ac:dyDescent="0.25">
      <c r="A760" s="1">
        <v>43494</v>
      </c>
      <c r="B760">
        <f t="shared" si="77"/>
        <v>2019</v>
      </c>
      <c r="C760">
        <f t="shared" si="78"/>
        <v>1</v>
      </c>
      <c r="D760">
        <f t="shared" si="79"/>
        <v>29</v>
      </c>
      <c r="E760">
        <f t="shared" si="80"/>
        <v>5</v>
      </c>
      <c r="F760">
        <f t="shared" si="81"/>
        <v>3</v>
      </c>
      <c r="G760" t="str">
        <f t="shared" si="82"/>
        <v>Tuesday</v>
      </c>
      <c r="H760" t="str">
        <f t="shared" si="83"/>
        <v>January</v>
      </c>
    </row>
    <row r="761" spans="1:8" x14ac:dyDescent="0.25">
      <c r="A761" s="1">
        <v>43495</v>
      </c>
      <c r="B761">
        <f t="shared" si="77"/>
        <v>2019</v>
      </c>
      <c r="C761">
        <f t="shared" si="78"/>
        <v>1</v>
      </c>
      <c r="D761">
        <f t="shared" si="79"/>
        <v>30</v>
      </c>
      <c r="E761">
        <f t="shared" si="80"/>
        <v>5</v>
      </c>
      <c r="F761">
        <f t="shared" si="81"/>
        <v>4</v>
      </c>
      <c r="G761" t="str">
        <f t="shared" si="82"/>
        <v>Wednesday</v>
      </c>
      <c r="H761" t="str">
        <f t="shared" si="83"/>
        <v>January</v>
      </c>
    </row>
    <row r="762" spans="1:8" x14ac:dyDescent="0.25">
      <c r="A762" s="1">
        <v>43496</v>
      </c>
      <c r="B762">
        <f t="shared" si="77"/>
        <v>2019</v>
      </c>
      <c r="C762">
        <f t="shared" si="78"/>
        <v>1</v>
      </c>
      <c r="D762">
        <f t="shared" si="79"/>
        <v>31</v>
      </c>
      <c r="E762">
        <f t="shared" si="80"/>
        <v>5</v>
      </c>
      <c r="F762">
        <f t="shared" si="81"/>
        <v>5</v>
      </c>
      <c r="G762" t="str">
        <f t="shared" si="82"/>
        <v>Thursday</v>
      </c>
      <c r="H762" t="str">
        <f t="shared" si="83"/>
        <v>January</v>
      </c>
    </row>
    <row r="763" spans="1:8" x14ac:dyDescent="0.25">
      <c r="A763" s="1">
        <v>43497</v>
      </c>
      <c r="B763">
        <f t="shared" si="77"/>
        <v>2019</v>
      </c>
      <c r="C763">
        <f t="shared" si="78"/>
        <v>2</v>
      </c>
      <c r="D763">
        <f t="shared" si="79"/>
        <v>1</v>
      </c>
      <c r="E763">
        <f t="shared" si="80"/>
        <v>5</v>
      </c>
      <c r="F763">
        <f t="shared" si="81"/>
        <v>6</v>
      </c>
      <c r="G763" t="str">
        <f t="shared" si="82"/>
        <v>Friday</v>
      </c>
      <c r="H763" t="str">
        <f t="shared" si="83"/>
        <v>February</v>
      </c>
    </row>
    <row r="764" spans="1:8" x14ac:dyDescent="0.25">
      <c r="A764" s="1">
        <v>43498</v>
      </c>
      <c r="B764">
        <f t="shared" si="77"/>
        <v>2019</v>
      </c>
      <c r="C764">
        <f t="shared" si="78"/>
        <v>2</v>
      </c>
      <c r="D764">
        <f t="shared" si="79"/>
        <v>2</v>
      </c>
      <c r="E764">
        <f t="shared" si="80"/>
        <v>5</v>
      </c>
      <c r="F764">
        <f t="shared" si="81"/>
        <v>7</v>
      </c>
      <c r="G764" t="str">
        <f t="shared" si="82"/>
        <v>Saturday</v>
      </c>
      <c r="H764" t="str">
        <f t="shared" si="83"/>
        <v>February</v>
      </c>
    </row>
    <row r="765" spans="1:8" x14ac:dyDescent="0.25">
      <c r="A765" s="1">
        <v>43499</v>
      </c>
      <c r="B765">
        <f t="shared" si="77"/>
        <v>2019</v>
      </c>
      <c r="C765">
        <f t="shared" si="78"/>
        <v>2</v>
      </c>
      <c r="D765">
        <f t="shared" si="79"/>
        <v>3</v>
      </c>
      <c r="E765">
        <f t="shared" si="80"/>
        <v>6</v>
      </c>
      <c r="F765">
        <f t="shared" si="81"/>
        <v>1</v>
      </c>
      <c r="G765" t="str">
        <f t="shared" si="82"/>
        <v>Sunday</v>
      </c>
      <c r="H765" t="str">
        <f t="shared" si="83"/>
        <v>February</v>
      </c>
    </row>
    <row r="766" spans="1:8" x14ac:dyDescent="0.25">
      <c r="A766" s="1">
        <v>43500</v>
      </c>
      <c r="B766">
        <f t="shared" si="77"/>
        <v>2019</v>
      </c>
      <c r="C766">
        <f t="shared" si="78"/>
        <v>2</v>
      </c>
      <c r="D766">
        <f t="shared" si="79"/>
        <v>4</v>
      </c>
      <c r="E766">
        <f t="shared" si="80"/>
        <v>6</v>
      </c>
      <c r="F766">
        <f t="shared" si="81"/>
        <v>2</v>
      </c>
      <c r="G766" t="str">
        <f t="shared" si="82"/>
        <v>Monday</v>
      </c>
      <c r="H766" t="str">
        <f t="shared" si="83"/>
        <v>February</v>
      </c>
    </row>
    <row r="767" spans="1:8" x14ac:dyDescent="0.25">
      <c r="A767" s="1">
        <v>43501</v>
      </c>
      <c r="B767">
        <f t="shared" si="77"/>
        <v>2019</v>
      </c>
      <c r="C767">
        <f t="shared" si="78"/>
        <v>2</v>
      </c>
      <c r="D767">
        <f t="shared" si="79"/>
        <v>5</v>
      </c>
      <c r="E767">
        <f t="shared" si="80"/>
        <v>6</v>
      </c>
      <c r="F767">
        <f t="shared" si="81"/>
        <v>3</v>
      </c>
      <c r="G767" t="str">
        <f t="shared" si="82"/>
        <v>Tuesday</v>
      </c>
      <c r="H767" t="str">
        <f t="shared" si="83"/>
        <v>February</v>
      </c>
    </row>
    <row r="768" spans="1:8" x14ac:dyDescent="0.25">
      <c r="A768" s="1">
        <v>43502</v>
      </c>
      <c r="B768">
        <f t="shared" si="77"/>
        <v>2019</v>
      </c>
      <c r="C768">
        <f t="shared" si="78"/>
        <v>2</v>
      </c>
      <c r="D768">
        <f t="shared" si="79"/>
        <v>6</v>
      </c>
      <c r="E768">
        <f t="shared" si="80"/>
        <v>6</v>
      </c>
      <c r="F768">
        <f t="shared" si="81"/>
        <v>4</v>
      </c>
      <c r="G768" t="str">
        <f t="shared" si="82"/>
        <v>Wednesday</v>
      </c>
      <c r="H768" t="str">
        <f t="shared" si="83"/>
        <v>February</v>
      </c>
    </row>
    <row r="769" spans="1:8" x14ac:dyDescent="0.25">
      <c r="A769" s="1">
        <v>43503</v>
      </c>
      <c r="B769">
        <f t="shared" si="77"/>
        <v>2019</v>
      </c>
      <c r="C769">
        <f t="shared" si="78"/>
        <v>2</v>
      </c>
      <c r="D769">
        <f t="shared" si="79"/>
        <v>7</v>
      </c>
      <c r="E769">
        <f t="shared" si="80"/>
        <v>6</v>
      </c>
      <c r="F769">
        <f t="shared" si="81"/>
        <v>5</v>
      </c>
      <c r="G769" t="str">
        <f t="shared" si="82"/>
        <v>Thursday</v>
      </c>
      <c r="H769" t="str">
        <f t="shared" si="83"/>
        <v>February</v>
      </c>
    </row>
    <row r="770" spans="1:8" x14ac:dyDescent="0.25">
      <c r="A770" s="1">
        <v>43504</v>
      </c>
      <c r="B770">
        <f t="shared" si="77"/>
        <v>2019</v>
      </c>
      <c r="C770">
        <f t="shared" si="78"/>
        <v>2</v>
      </c>
      <c r="D770">
        <f t="shared" si="79"/>
        <v>8</v>
      </c>
      <c r="E770">
        <f t="shared" si="80"/>
        <v>6</v>
      </c>
      <c r="F770">
        <f t="shared" si="81"/>
        <v>6</v>
      </c>
      <c r="G770" t="str">
        <f t="shared" si="82"/>
        <v>Friday</v>
      </c>
      <c r="H770" t="str">
        <f t="shared" si="83"/>
        <v>February</v>
      </c>
    </row>
    <row r="771" spans="1:8" x14ac:dyDescent="0.25">
      <c r="A771" s="1">
        <v>43505</v>
      </c>
      <c r="B771">
        <f t="shared" ref="B771:B834" si="84">YEAR(A771)</f>
        <v>2019</v>
      </c>
      <c r="C771">
        <f t="shared" ref="C771:C834" si="85">MONTH(A771)</f>
        <v>2</v>
      </c>
      <c r="D771">
        <f t="shared" ref="D771:D834" si="86">DAY(A771)</f>
        <v>9</v>
      </c>
      <c r="E771">
        <f t="shared" ref="E771:E834" si="87">WEEKNUM(A771)</f>
        <v>6</v>
      </c>
      <c r="F771">
        <f t="shared" ref="F771:F834" si="88">WEEKDAY(A771)</f>
        <v>7</v>
      </c>
      <c r="G771" t="str">
        <f t="shared" ref="G771:G834" si="89">TEXT(A771,"dddd")</f>
        <v>Saturday</v>
      </c>
      <c r="H771" t="str">
        <f t="shared" ref="H771:H834" si="90">TEXT(A771,"mmmm")</f>
        <v>February</v>
      </c>
    </row>
    <row r="772" spans="1:8" x14ac:dyDescent="0.25">
      <c r="A772" s="1">
        <v>43506</v>
      </c>
      <c r="B772">
        <f t="shared" si="84"/>
        <v>2019</v>
      </c>
      <c r="C772">
        <f t="shared" si="85"/>
        <v>2</v>
      </c>
      <c r="D772">
        <f t="shared" si="86"/>
        <v>10</v>
      </c>
      <c r="E772">
        <f t="shared" si="87"/>
        <v>7</v>
      </c>
      <c r="F772">
        <f t="shared" si="88"/>
        <v>1</v>
      </c>
      <c r="G772" t="str">
        <f t="shared" si="89"/>
        <v>Sunday</v>
      </c>
      <c r="H772" t="str">
        <f t="shared" si="90"/>
        <v>February</v>
      </c>
    </row>
    <row r="773" spans="1:8" x14ac:dyDescent="0.25">
      <c r="A773" s="1">
        <v>43507</v>
      </c>
      <c r="B773">
        <f t="shared" si="84"/>
        <v>2019</v>
      </c>
      <c r="C773">
        <f t="shared" si="85"/>
        <v>2</v>
      </c>
      <c r="D773">
        <f t="shared" si="86"/>
        <v>11</v>
      </c>
      <c r="E773">
        <f t="shared" si="87"/>
        <v>7</v>
      </c>
      <c r="F773">
        <f t="shared" si="88"/>
        <v>2</v>
      </c>
      <c r="G773" t="str">
        <f t="shared" si="89"/>
        <v>Monday</v>
      </c>
      <c r="H773" t="str">
        <f t="shared" si="90"/>
        <v>February</v>
      </c>
    </row>
    <row r="774" spans="1:8" x14ac:dyDescent="0.25">
      <c r="A774" s="1">
        <v>43508</v>
      </c>
      <c r="B774">
        <f t="shared" si="84"/>
        <v>2019</v>
      </c>
      <c r="C774">
        <f t="shared" si="85"/>
        <v>2</v>
      </c>
      <c r="D774">
        <f t="shared" si="86"/>
        <v>12</v>
      </c>
      <c r="E774">
        <f t="shared" si="87"/>
        <v>7</v>
      </c>
      <c r="F774">
        <f t="shared" si="88"/>
        <v>3</v>
      </c>
      <c r="G774" t="str">
        <f t="shared" si="89"/>
        <v>Tuesday</v>
      </c>
      <c r="H774" t="str">
        <f t="shared" si="90"/>
        <v>February</v>
      </c>
    </row>
    <row r="775" spans="1:8" x14ac:dyDescent="0.25">
      <c r="A775" s="1">
        <v>43509</v>
      </c>
      <c r="B775">
        <f t="shared" si="84"/>
        <v>2019</v>
      </c>
      <c r="C775">
        <f t="shared" si="85"/>
        <v>2</v>
      </c>
      <c r="D775">
        <f t="shared" si="86"/>
        <v>13</v>
      </c>
      <c r="E775">
        <f t="shared" si="87"/>
        <v>7</v>
      </c>
      <c r="F775">
        <f t="shared" si="88"/>
        <v>4</v>
      </c>
      <c r="G775" t="str">
        <f t="shared" si="89"/>
        <v>Wednesday</v>
      </c>
      <c r="H775" t="str">
        <f t="shared" si="90"/>
        <v>February</v>
      </c>
    </row>
    <row r="776" spans="1:8" x14ac:dyDescent="0.25">
      <c r="A776" s="1">
        <v>43510</v>
      </c>
      <c r="B776">
        <f t="shared" si="84"/>
        <v>2019</v>
      </c>
      <c r="C776">
        <f t="shared" si="85"/>
        <v>2</v>
      </c>
      <c r="D776">
        <f t="shared" si="86"/>
        <v>14</v>
      </c>
      <c r="E776">
        <f t="shared" si="87"/>
        <v>7</v>
      </c>
      <c r="F776">
        <f t="shared" si="88"/>
        <v>5</v>
      </c>
      <c r="G776" t="str">
        <f t="shared" si="89"/>
        <v>Thursday</v>
      </c>
      <c r="H776" t="str">
        <f t="shared" si="90"/>
        <v>February</v>
      </c>
    </row>
    <row r="777" spans="1:8" x14ac:dyDescent="0.25">
      <c r="A777" s="1">
        <v>43511</v>
      </c>
      <c r="B777">
        <f t="shared" si="84"/>
        <v>2019</v>
      </c>
      <c r="C777">
        <f t="shared" si="85"/>
        <v>2</v>
      </c>
      <c r="D777">
        <f t="shared" si="86"/>
        <v>15</v>
      </c>
      <c r="E777">
        <f t="shared" si="87"/>
        <v>7</v>
      </c>
      <c r="F777">
        <f t="shared" si="88"/>
        <v>6</v>
      </c>
      <c r="G777" t="str">
        <f t="shared" si="89"/>
        <v>Friday</v>
      </c>
      <c r="H777" t="str">
        <f t="shared" si="90"/>
        <v>February</v>
      </c>
    </row>
    <row r="778" spans="1:8" x14ac:dyDescent="0.25">
      <c r="A778" s="1">
        <v>43512</v>
      </c>
      <c r="B778">
        <f t="shared" si="84"/>
        <v>2019</v>
      </c>
      <c r="C778">
        <f t="shared" si="85"/>
        <v>2</v>
      </c>
      <c r="D778">
        <f t="shared" si="86"/>
        <v>16</v>
      </c>
      <c r="E778">
        <f t="shared" si="87"/>
        <v>7</v>
      </c>
      <c r="F778">
        <f t="shared" si="88"/>
        <v>7</v>
      </c>
      <c r="G778" t="str">
        <f t="shared" si="89"/>
        <v>Saturday</v>
      </c>
      <c r="H778" t="str">
        <f t="shared" si="90"/>
        <v>February</v>
      </c>
    </row>
    <row r="779" spans="1:8" x14ac:dyDescent="0.25">
      <c r="A779" s="1">
        <v>43513</v>
      </c>
      <c r="B779">
        <f t="shared" si="84"/>
        <v>2019</v>
      </c>
      <c r="C779">
        <f t="shared" si="85"/>
        <v>2</v>
      </c>
      <c r="D779">
        <f t="shared" si="86"/>
        <v>17</v>
      </c>
      <c r="E779">
        <f t="shared" si="87"/>
        <v>8</v>
      </c>
      <c r="F779">
        <f t="shared" si="88"/>
        <v>1</v>
      </c>
      <c r="G779" t="str">
        <f t="shared" si="89"/>
        <v>Sunday</v>
      </c>
      <c r="H779" t="str">
        <f t="shared" si="90"/>
        <v>February</v>
      </c>
    </row>
    <row r="780" spans="1:8" x14ac:dyDescent="0.25">
      <c r="A780" s="1">
        <v>43514</v>
      </c>
      <c r="B780">
        <f t="shared" si="84"/>
        <v>2019</v>
      </c>
      <c r="C780">
        <f t="shared" si="85"/>
        <v>2</v>
      </c>
      <c r="D780">
        <f t="shared" si="86"/>
        <v>18</v>
      </c>
      <c r="E780">
        <f t="shared" si="87"/>
        <v>8</v>
      </c>
      <c r="F780">
        <f t="shared" si="88"/>
        <v>2</v>
      </c>
      <c r="G780" t="str">
        <f t="shared" si="89"/>
        <v>Monday</v>
      </c>
      <c r="H780" t="str">
        <f t="shared" si="90"/>
        <v>February</v>
      </c>
    </row>
    <row r="781" spans="1:8" x14ac:dyDescent="0.25">
      <c r="A781" s="1">
        <v>43515</v>
      </c>
      <c r="B781">
        <f t="shared" si="84"/>
        <v>2019</v>
      </c>
      <c r="C781">
        <f t="shared" si="85"/>
        <v>2</v>
      </c>
      <c r="D781">
        <f t="shared" si="86"/>
        <v>19</v>
      </c>
      <c r="E781">
        <f t="shared" si="87"/>
        <v>8</v>
      </c>
      <c r="F781">
        <f t="shared" si="88"/>
        <v>3</v>
      </c>
      <c r="G781" t="str">
        <f t="shared" si="89"/>
        <v>Tuesday</v>
      </c>
      <c r="H781" t="str">
        <f t="shared" si="90"/>
        <v>February</v>
      </c>
    </row>
    <row r="782" spans="1:8" x14ac:dyDescent="0.25">
      <c r="A782" s="1">
        <v>43516</v>
      </c>
      <c r="B782">
        <f t="shared" si="84"/>
        <v>2019</v>
      </c>
      <c r="C782">
        <f t="shared" si="85"/>
        <v>2</v>
      </c>
      <c r="D782">
        <f t="shared" si="86"/>
        <v>20</v>
      </c>
      <c r="E782">
        <f t="shared" si="87"/>
        <v>8</v>
      </c>
      <c r="F782">
        <f t="shared" si="88"/>
        <v>4</v>
      </c>
      <c r="G782" t="str">
        <f t="shared" si="89"/>
        <v>Wednesday</v>
      </c>
      <c r="H782" t="str">
        <f t="shared" si="90"/>
        <v>February</v>
      </c>
    </row>
    <row r="783" spans="1:8" x14ac:dyDescent="0.25">
      <c r="A783" s="1">
        <v>43517</v>
      </c>
      <c r="B783">
        <f t="shared" si="84"/>
        <v>2019</v>
      </c>
      <c r="C783">
        <f t="shared" si="85"/>
        <v>2</v>
      </c>
      <c r="D783">
        <f t="shared" si="86"/>
        <v>21</v>
      </c>
      <c r="E783">
        <f t="shared" si="87"/>
        <v>8</v>
      </c>
      <c r="F783">
        <f t="shared" si="88"/>
        <v>5</v>
      </c>
      <c r="G783" t="str">
        <f t="shared" si="89"/>
        <v>Thursday</v>
      </c>
      <c r="H783" t="str">
        <f t="shared" si="90"/>
        <v>February</v>
      </c>
    </row>
    <row r="784" spans="1:8" x14ac:dyDescent="0.25">
      <c r="A784" s="1">
        <v>43518</v>
      </c>
      <c r="B784">
        <f t="shared" si="84"/>
        <v>2019</v>
      </c>
      <c r="C784">
        <f t="shared" si="85"/>
        <v>2</v>
      </c>
      <c r="D784">
        <f t="shared" si="86"/>
        <v>22</v>
      </c>
      <c r="E784">
        <f t="shared" si="87"/>
        <v>8</v>
      </c>
      <c r="F784">
        <f t="shared" si="88"/>
        <v>6</v>
      </c>
      <c r="G784" t="str">
        <f t="shared" si="89"/>
        <v>Friday</v>
      </c>
      <c r="H784" t="str">
        <f t="shared" si="90"/>
        <v>February</v>
      </c>
    </row>
    <row r="785" spans="1:8" x14ac:dyDescent="0.25">
      <c r="A785" s="1">
        <v>43519</v>
      </c>
      <c r="B785">
        <f t="shared" si="84"/>
        <v>2019</v>
      </c>
      <c r="C785">
        <f t="shared" si="85"/>
        <v>2</v>
      </c>
      <c r="D785">
        <f t="shared" si="86"/>
        <v>23</v>
      </c>
      <c r="E785">
        <f t="shared" si="87"/>
        <v>8</v>
      </c>
      <c r="F785">
        <f t="shared" si="88"/>
        <v>7</v>
      </c>
      <c r="G785" t="str">
        <f t="shared" si="89"/>
        <v>Saturday</v>
      </c>
      <c r="H785" t="str">
        <f t="shared" si="90"/>
        <v>February</v>
      </c>
    </row>
    <row r="786" spans="1:8" x14ac:dyDescent="0.25">
      <c r="A786" s="1">
        <v>43520</v>
      </c>
      <c r="B786">
        <f t="shared" si="84"/>
        <v>2019</v>
      </c>
      <c r="C786">
        <f t="shared" si="85"/>
        <v>2</v>
      </c>
      <c r="D786">
        <f t="shared" si="86"/>
        <v>24</v>
      </c>
      <c r="E786">
        <f t="shared" si="87"/>
        <v>9</v>
      </c>
      <c r="F786">
        <f t="shared" si="88"/>
        <v>1</v>
      </c>
      <c r="G786" t="str">
        <f t="shared" si="89"/>
        <v>Sunday</v>
      </c>
      <c r="H786" t="str">
        <f t="shared" si="90"/>
        <v>February</v>
      </c>
    </row>
    <row r="787" spans="1:8" x14ac:dyDescent="0.25">
      <c r="A787" s="1">
        <v>43521</v>
      </c>
      <c r="B787">
        <f t="shared" si="84"/>
        <v>2019</v>
      </c>
      <c r="C787">
        <f t="shared" si="85"/>
        <v>2</v>
      </c>
      <c r="D787">
        <f t="shared" si="86"/>
        <v>25</v>
      </c>
      <c r="E787">
        <f t="shared" si="87"/>
        <v>9</v>
      </c>
      <c r="F787">
        <f t="shared" si="88"/>
        <v>2</v>
      </c>
      <c r="G787" t="str">
        <f t="shared" si="89"/>
        <v>Monday</v>
      </c>
      <c r="H787" t="str">
        <f t="shared" si="90"/>
        <v>February</v>
      </c>
    </row>
    <row r="788" spans="1:8" x14ac:dyDescent="0.25">
      <c r="A788" s="1">
        <v>43522</v>
      </c>
      <c r="B788">
        <f t="shared" si="84"/>
        <v>2019</v>
      </c>
      <c r="C788">
        <f t="shared" si="85"/>
        <v>2</v>
      </c>
      <c r="D788">
        <f t="shared" si="86"/>
        <v>26</v>
      </c>
      <c r="E788">
        <f t="shared" si="87"/>
        <v>9</v>
      </c>
      <c r="F788">
        <f t="shared" si="88"/>
        <v>3</v>
      </c>
      <c r="G788" t="str">
        <f t="shared" si="89"/>
        <v>Tuesday</v>
      </c>
      <c r="H788" t="str">
        <f t="shared" si="90"/>
        <v>February</v>
      </c>
    </row>
    <row r="789" spans="1:8" x14ac:dyDescent="0.25">
      <c r="A789" s="1">
        <v>43523</v>
      </c>
      <c r="B789">
        <f t="shared" si="84"/>
        <v>2019</v>
      </c>
      <c r="C789">
        <f t="shared" si="85"/>
        <v>2</v>
      </c>
      <c r="D789">
        <f t="shared" si="86"/>
        <v>27</v>
      </c>
      <c r="E789">
        <f t="shared" si="87"/>
        <v>9</v>
      </c>
      <c r="F789">
        <f t="shared" si="88"/>
        <v>4</v>
      </c>
      <c r="G789" t="str">
        <f t="shared" si="89"/>
        <v>Wednesday</v>
      </c>
      <c r="H789" t="str">
        <f t="shared" si="90"/>
        <v>February</v>
      </c>
    </row>
    <row r="790" spans="1:8" x14ac:dyDescent="0.25">
      <c r="A790" s="1">
        <v>43524</v>
      </c>
      <c r="B790">
        <f t="shared" si="84"/>
        <v>2019</v>
      </c>
      <c r="C790">
        <f t="shared" si="85"/>
        <v>2</v>
      </c>
      <c r="D790">
        <f t="shared" si="86"/>
        <v>28</v>
      </c>
      <c r="E790">
        <f t="shared" si="87"/>
        <v>9</v>
      </c>
      <c r="F790">
        <f t="shared" si="88"/>
        <v>5</v>
      </c>
      <c r="G790" t="str">
        <f t="shared" si="89"/>
        <v>Thursday</v>
      </c>
      <c r="H790" t="str">
        <f t="shared" si="90"/>
        <v>February</v>
      </c>
    </row>
    <row r="791" spans="1:8" x14ac:dyDescent="0.25">
      <c r="A791" s="1">
        <v>43525</v>
      </c>
      <c r="B791">
        <f t="shared" si="84"/>
        <v>2019</v>
      </c>
      <c r="C791">
        <f t="shared" si="85"/>
        <v>3</v>
      </c>
      <c r="D791">
        <f t="shared" si="86"/>
        <v>1</v>
      </c>
      <c r="E791">
        <f t="shared" si="87"/>
        <v>9</v>
      </c>
      <c r="F791">
        <f t="shared" si="88"/>
        <v>6</v>
      </c>
      <c r="G791" t="str">
        <f t="shared" si="89"/>
        <v>Friday</v>
      </c>
      <c r="H791" t="str">
        <f t="shared" si="90"/>
        <v>March</v>
      </c>
    </row>
    <row r="792" spans="1:8" x14ac:dyDescent="0.25">
      <c r="A792" s="1">
        <v>43526</v>
      </c>
      <c r="B792">
        <f t="shared" si="84"/>
        <v>2019</v>
      </c>
      <c r="C792">
        <f t="shared" si="85"/>
        <v>3</v>
      </c>
      <c r="D792">
        <f t="shared" si="86"/>
        <v>2</v>
      </c>
      <c r="E792">
        <f t="shared" si="87"/>
        <v>9</v>
      </c>
      <c r="F792">
        <f t="shared" si="88"/>
        <v>7</v>
      </c>
      <c r="G792" t="str">
        <f t="shared" si="89"/>
        <v>Saturday</v>
      </c>
      <c r="H792" t="str">
        <f t="shared" si="90"/>
        <v>March</v>
      </c>
    </row>
    <row r="793" spans="1:8" x14ac:dyDescent="0.25">
      <c r="A793" s="1">
        <v>43527</v>
      </c>
      <c r="B793">
        <f t="shared" si="84"/>
        <v>2019</v>
      </c>
      <c r="C793">
        <f t="shared" si="85"/>
        <v>3</v>
      </c>
      <c r="D793">
        <f t="shared" si="86"/>
        <v>3</v>
      </c>
      <c r="E793">
        <f t="shared" si="87"/>
        <v>10</v>
      </c>
      <c r="F793">
        <f t="shared" si="88"/>
        <v>1</v>
      </c>
      <c r="G793" t="str">
        <f t="shared" si="89"/>
        <v>Sunday</v>
      </c>
      <c r="H793" t="str">
        <f t="shared" si="90"/>
        <v>March</v>
      </c>
    </row>
    <row r="794" spans="1:8" x14ac:dyDescent="0.25">
      <c r="A794" s="1">
        <v>43528</v>
      </c>
      <c r="B794">
        <f t="shared" si="84"/>
        <v>2019</v>
      </c>
      <c r="C794">
        <f t="shared" si="85"/>
        <v>3</v>
      </c>
      <c r="D794">
        <f t="shared" si="86"/>
        <v>4</v>
      </c>
      <c r="E794">
        <f t="shared" si="87"/>
        <v>10</v>
      </c>
      <c r="F794">
        <f t="shared" si="88"/>
        <v>2</v>
      </c>
      <c r="G794" t="str">
        <f t="shared" si="89"/>
        <v>Monday</v>
      </c>
      <c r="H794" t="str">
        <f t="shared" si="90"/>
        <v>March</v>
      </c>
    </row>
    <row r="795" spans="1:8" x14ac:dyDescent="0.25">
      <c r="A795" s="1">
        <v>43529</v>
      </c>
      <c r="B795">
        <f t="shared" si="84"/>
        <v>2019</v>
      </c>
      <c r="C795">
        <f t="shared" si="85"/>
        <v>3</v>
      </c>
      <c r="D795">
        <f t="shared" si="86"/>
        <v>5</v>
      </c>
      <c r="E795">
        <f t="shared" si="87"/>
        <v>10</v>
      </c>
      <c r="F795">
        <f t="shared" si="88"/>
        <v>3</v>
      </c>
      <c r="G795" t="str">
        <f t="shared" si="89"/>
        <v>Tuesday</v>
      </c>
      <c r="H795" t="str">
        <f t="shared" si="90"/>
        <v>March</v>
      </c>
    </row>
    <row r="796" spans="1:8" x14ac:dyDescent="0.25">
      <c r="A796" s="1">
        <v>43530</v>
      </c>
      <c r="B796">
        <f t="shared" si="84"/>
        <v>2019</v>
      </c>
      <c r="C796">
        <f t="shared" si="85"/>
        <v>3</v>
      </c>
      <c r="D796">
        <f t="shared" si="86"/>
        <v>6</v>
      </c>
      <c r="E796">
        <f t="shared" si="87"/>
        <v>10</v>
      </c>
      <c r="F796">
        <f t="shared" si="88"/>
        <v>4</v>
      </c>
      <c r="G796" t="str">
        <f t="shared" si="89"/>
        <v>Wednesday</v>
      </c>
      <c r="H796" t="str">
        <f t="shared" si="90"/>
        <v>March</v>
      </c>
    </row>
    <row r="797" spans="1:8" x14ac:dyDescent="0.25">
      <c r="A797" s="1">
        <v>43531</v>
      </c>
      <c r="B797">
        <f t="shared" si="84"/>
        <v>2019</v>
      </c>
      <c r="C797">
        <f t="shared" si="85"/>
        <v>3</v>
      </c>
      <c r="D797">
        <f t="shared" si="86"/>
        <v>7</v>
      </c>
      <c r="E797">
        <f t="shared" si="87"/>
        <v>10</v>
      </c>
      <c r="F797">
        <f t="shared" si="88"/>
        <v>5</v>
      </c>
      <c r="G797" t="str">
        <f t="shared" si="89"/>
        <v>Thursday</v>
      </c>
      <c r="H797" t="str">
        <f t="shared" si="90"/>
        <v>March</v>
      </c>
    </row>
    <row r="798" spans="1:8" x14ac:dyDescent="0.25">
      <c r="A798" s="1">
        <v>43532</v>
      </c>
      <c r="B798">
        <f t="shared" si="84"/>
        <v>2019</v>
      </c>
      <c r="C798">
        <f t="shared" si="85"/>
        <v>3</v>
      </c>
      <c r="D798">
        <f t="shared" si="86"/>
        <v>8</v>
      </c>
      <c r="E798">
        <f t="shared" si="87"/>
        <v>10</v>
      </c>
      <c r="F798">
        <f t="shared" si="88"/>
        <v>6</v>
      </c>
      <c r="G798" t="str">
        <f t="shared" si="89"/>
        <v>Friday</v>
      </c>
      <c r="H798" t="str">
        <f t="shared" si="90"/>
        <v>March</v>
      </c>
    </row>
    <row r="799" spans="1:8" x14ac:dyDescent="0.25">
      <c r="A799" s="1">
        <v>43533</v>
      </c>
      <c r="B799">
        <f t="shared" si="84"/>
        <v>2019</v>
      </c>
      <c r="C799">
        <f t="shared" si="85"/>
        <v>3</v>
      </c>
      <c r="D799">
        <f t="shared" si="86"/>
        <v>9</v>
      </c>
      <c r="E799">
        <f t="shared" si="87"/>
        <v>10</v>
      </c>
      <c r="F799">
        <f t="shared" si="88"/>
        <v>7</v>
      </c>
      <c r="G799" t="str">
        <f t="shared" si="89"/>
        <v>Saturday</v>
      </c>
      <c r="H799" t="str">
        <f t="shared" si="90"/>
        <v>March</v>
      </c>
    </row>
    <row r="800" spans="1:8" x14ac:dyDescent="0.25">
      <c r="A800" s="1">
        <v>43534</v>
      </c>
      <c r="B800">
        <f t="shared" si="84"/>
        <v>2019</v>
      </c>
      <c r="C800">
        <f t="shared" si="85"/>
        <v>3</v>
      </c>
      <c r="D800">
        <f t="shared" si="86"/>
        <v>10</v>
      </c>
      <c r="E800">
        <f t="shared" si="87"/>
        <v>11</v>
      </c>
      <c r="F800">
        <f t="shared" si="88"/>
        <v>1</v>
      </c>
      <c r="G800" t="str">
        <f t="shared" si="89"/>
        <v>Sunday</v>
      </c>
      <c r="H800" t="str">
        <f t="shared" si="90"/>
        <v>March</v>
      </c>
    </row>
    <row r="801" spans="1:8" x14ac:dyDescent="0.25">
      <c r="A801" s="1">
        <v>43535</v>
      </c>
      <c r="B801">
        <f t="shared" si="84"/>
        <v>2019</v>
      </c>
      <c r="C801">
        <f t="shared" si="85"/>
        <v>3</v>
      </c>
      <c r="D801">
        <f t="shared" si="86"/>
        <v>11</v>
      </c>
      <c r="E801">
        <f t="shared" si="87"/>
        <v>11</v>
      </c>
      <c r="F801">
        <f t="shared" si="88"/>
        <v>2</v>
      </c>
      <c r="G801" t="str">
        <f t="shared" si="89"/>
        <v>Monday</v>
      </c>
      <c r="H801" t="str">
        <f t="shared" si="90"/>
        <v>March</v>
      </c>
    </row>
    <row r="802" spans="1:8" x14ac:dyDescent="0.25">
      <c r="A802" s="1">
        <v>43536</v>
      </c>
      <c r="B802">
        <f t="shared" si="84"/>
        <v>2019</v>
      </c>
      <c r="C802">
        <f t="shared" si="85"/>
        <v>3</v>
      </c>
      <c r="D802">
        <f t="shared" si="86"/>
        <v>12</v>
      </c>
      <c r="E802">
        <f t="shared" si="87"/>
        <v>11</v>
      </c>
      <c r="F802">
        <f t="shared" si="88"/>
        <v>3</v>
      </c>
      <c r="G802" t="str">
        <f t="shared" si="89"/>
        <v>Tuesday</v>
      </c>
      <c r="H802" t="str">
        <f t="shared" si="90"/>
        <v>March</v>
      </c>
    </row>
    <row r="803" spans="1:8" x14ac:dyDescent="0.25">
      <c r="A803" s="1">
        <v>43537</v>
      </c>
      <c r="B803">
        <f t="shared" si="84"/>
        <v>2019</v>
      </c>
      <c r="C803">
        <f t="shared" si="85"/>
        <v>3</v>
      </c>
      <c r="D803">
        <f t="shared" si="86"/>
        <v>13</v>
      </c>
      <c r="E803">
        <f t="shared" si="87"/>
        <v>11</v>
      </c>
      <c r="F803">
        <f t="shared" si="88"/>
        <v>4</v>
      </c>
      <c r="G803" t="str">
        <f t="shared" si="89"/>
        <v>Wednesday</v>
      </c>
      <c r="H803" t="str">
        <f t="shared" si="90"/>
        <v>March</v>
      </c>
    </row>
    <row r="804" spans="1:8" x14ac:dyDescent="0.25">
      <c r="A804" s="1">
        <v>43538</v>
      </c>
      <c r="B804">
        <f t="shared" si="84"/>
        <v>2019</v>
      </c>
      <c r="C804">
        <f t="shared" si="85"/>
        <v>3</v>
      </c>
      <c r="D804">
        <f t="shared" si="86"/>
        <v>14</v>
      </c>
      <c r="E804">
        <f t="shared" si="87"/>
        <v>11</v>
      </c>
      <c r="F804">
        <f t="shared" si="88"/>
        <v>5</v>
      </c>
      <c r="G804" t="str">
        <f t="shared" si="89"/>
        <v>Thursday</v>
      </c>
      <c r="H804" t="str">
        <f t="shared" si="90"/>
        <v>March</v>
      </c>
    </row>
    <row r="805" spans="1:8" x14ac:dyDescent="0.25">
      <c r="A805" s="1">
        <v>43539</v>
      </c>
      <c r="B805">
        <f t="shared" si="84"/>
        <v>2019</v>
      </c>
      <c r="C805">
        <f t="shared" si="85"/>
        <v>3</v>
      </c>
      <c r="D805">
        <f t="shared" si="86"/>
        <v>15</v>
      </c>
      <c r="E805">
        <f t="shared" si="87"/>
        <v>11</v>
      </c>
      <c r="F805">
        <f t="shared" si="88"/>
        <v>6</v>
      </c>
      <c r="G805" t="str">
        <f t="shared" si="89"/>
        <v>Friday</v>
      </c>
      <c r="H805" t="str">
        <f t="shared" si="90"/>
        <v>March</v>
      </c>
    </row>
    <row r="806" spans="1:8" x14ac:dyDescent="0.25">
      <c r="A806" s="1">
        <v>43540</v>
      </c>
      <c r="B806">
        <f t="shared" si="84"/>
        <v>2019</v>
      </c>
      <c r="C806">
        <f t="shared" si="85"/>
        <v>3</v>
      </c>
      <c r="D806">
        <f t="shared" si="86"/>
        <v>16</v>
      </c>
      <c r="E806">
        <f t="shared" si="87"/>
        <v>11</v>
      </c>
      <c r="F806">
        <f t="shared" si="88"/>
        <v>7</v>
      </c>
      <c r="G806" t="str">
        <f t="shared" si="89"/>
        <v>Saturday</v>
      </c>
      <c r="H806" t="str">
        <f t="shared" si="90"/>
        <v>March</v>
      </c>
    </row>
    <row r="807" spans="1:8" x14ac:dyDescent="0.25">
      <c r="A807" s="1">
        <v>43541</v>
      </c>
      <c r="B807">
        <f t="shared" si="84"/>
        <v>2019</v>
      </c>
      <c r="C807">
        <f t="shared" si="85"/>
        <v>3</v>
      </c>
      <c r="D807">
        <f t="shared" si="86"/>
        <v>17</v>
      </c>
      <c r="E807">
        <f t="shared" si="87"/>
        <v>12</v>
      </c>
      <c r="F807">
        <f t="shared" si="88"/>
        <v>1</v>
      </c>
      <c r="G807" t="str">
        <f t="shared" si="89"/>
        <v>Sunday</v>
      </c>
      <c r="H807" t="str">
        <f t="shared" si="90"/>
        <v>March</v>
      </c>
    </row>
    <row r="808" spans="1:8" x14ac:dyDescent="0.25">
      <c r="A808" s="1">
        <v>43542</v>
      </c>
      <c r="B808">
        <f t="shared" si="84"/>
        <v>2019</v>
      </c>
      <c r="C808">
        <f t="shared" si="85"/>
        <v>3</v>
      </c>
      <c r="D808">
        <f t="shared" si="86"/>
        <v>18</v>
      </c>
      <c r="E808">
        <f t="shared" si="87"/>
        <v>12</v>
      </c>
      <c r="F808">
        <f t="shared" si="88"/>
        <v>2</v>
      </c>
      <c r="G808" t="str">
        <f t="shared" si="89"/>
        <v>Monday</v>
      </c>
      <c r="H808" t="str">
        <f t="shared" si="90"/>
        <v>March</v>
      </c>
    </row>
    <row r="809" spans="1:8" x14ac:dyDescent="0.25">
      <c r="A809" s="1">
        <v>43543</v>
      </c>
      <c r="B809">
        <f t="shared" si="84"/>
        <v>2019</v>
      </c>
      <c r="C809">
        <f t="shared" si="85"/>
        <v>3</v>
      </c>
      <c r="D809">
        <f t="shared" si="86"/>
        <v>19</v>
      </c>
      <c r="E809">
        <f t="shared" si="87"/>
        <v>12</v>
      </c>
      <c r="F809">
        <f t="shared" si="88"/>
        <v>3</v>
      </c>
      <c r="G809" t="str">
        <f t="shared" si="89"/>
        <v>Tuesday</v>
      </c>
      <c r="H809" t="str">
        <f t="shared" si="90"/>
        <v>March</v>
      </c>
    </row>
    <row r="810" spans="1:8" x14ac:dyDescent="0.25">
      <c r="A810" s="1">
        <v>43544</v>
      </c>
      <c r="B810">
        <f t="shared" si="84"/>
        <v>2019</v>
      </c>
      <c r="C810">
        <f t="shared" si="85"/>
        <v>3</v>
      </c>
      <c r="D810">
        <f t="shared" si="86"/>
        <v>20</v>
      </c>
      <c r="E810">
        <f t="shared" si="87"/>
        <v>12</v>
      </c>
      <c r="F810">
        <f t="shared" si="88"/>
        <v>4</v>
      </c>
      <c r="G810" t="str">
        <f t="shared" si="89"/>
        <v>Wednesday</v>
      </c>
      <c r="H810" t="str">
        <f t="shared" si="90"/>
        <v>March</v>
      </c>
    </row>
    <row r="811" spans="1:8" x14ac:dyDescent="0.25">
      <c r="A811" s="1">
        <v>43545</v>
      </c>
      <c r="B811">
        <f t="shared" si="84"/>
        <v>2019</v>
      </c>
      <c r="C811">
        <f t="shared" si="85"/>
        <v>3</v>
      </c>
      <c r="D811">
        <f t="shared" si="86"/>
        <v>21</v>
      </c>
      <c r="E811">
        <f t="shared" si="87"/>
        <v>12</v>
      </c>
      <c r="F811">
        <f t="shared" si="88"/>
        <v>5</v>
      </c>
      <c r="G811" t="str">
        <f t="shared" si="89"/>
        <v>Thursday</v>
      </c>
      <c r="H811" t="str">
        <f t="shared" si="90"/>
        <v>March</v>
      </c>
    </row>
    <row r="812" spans="1:8" x14ac:dyDescent="0.25">
      <c r="A812" s="1">
        <v>43546</v>
      </c>
      <c r="B812">
        <f t="shared" si="84"/>
        <v>2019</v>
      </c>
      <c r="C812">
        <f t="shared" si="85"/>
        <v>3</v>
      </c>
      <c r="D812">
        <f t="shared" si="86"/>
        <v>22</v>
      </c>
      <c r="E812">
        <f t="shared" si="87"/>
        <v>12</v>
      </c>
      <c r="F812">
        <f t="shared" si="88"/>
        <v>6</v>
      </c>
      <c r="G812" t="str">
        <f t="shared" si="89"/>
        <v>Friday</v>
      </c>
      <c r="H812" t="str">
        <f t="shared" si="90"/>
        <v>March</v>
      </c>
    </row>
    <row r="813" spans="1:8" x14ac:dyDescent="0.25">
      <c r="A813" s="1">
        <v>43547</v>
      </c>
      <c r="B813">
        <f t="shared" si="84"/>
        <v>2019</v>
      </c>
      <c r="C813">
        <f t="shared" si="85"/>
        <v>3</v>
      </c>
      <c r="D813">
        <f t="shared" si="86"/>
        <v>23</v>
      </c>
      <c r="E813">
        <f t="shared" si="87"/>
        <v>12</v>
      </c>
      <c r="F813">
        <f t="shared" si="88"/>
        <v>7</v>
      </c>
      <c r="G813" t="str">
        <f t="shared" si="89"/>
        <v>Saturday</v>
      </c>
      <c r="H813" t="str">
        <f t="shared" si="90"/>
        <v>March</v>
      </c>
    </row>
    <row r="814" spans="1:8" x14ac:dyDescent="0.25">
      <c r="A814" s="1">
        <v>43548</v>
      </c>
      <c r="B814">
        <f t="shared" si="84"/>
        <v>2019</v>
      </c>
      <c r="C814">
        <f t="shared" si="85"/>
        <v>3</v>
      </c>
      <c r="D814">
        <f t="shared" si="86"/>
        <v>24</v>
      </c>
      <c r="E814">
        <f t="shared" si="87"/>
        <v>13</v>
      </c>
      <c r="F814">
        <f t="shared" si="88"/>
        <v>1</v>
      </c>
      <c r="G814" t="str">
        <f t="shared" si="89"/>
        <v>Sunday</v>
      </c>
      <c r="H814" t="str">
        <f t="shared" si="90"/>
        <v>March</v>
      </c>
    </row>
    <row r="815" spans="1:8" x14ac:dyDescent="0.25">
      <c r="A815" s="1">
        <v>43549</v>
      </c>
      <c r="B815">
        <f t="shared" si="84"/>
        <v>2019</v>
      </c>
      <c r="C815">
        <f t="shared" si="85"/>
        <v>3</v>
      </c>
      <c r="D815">
        <f t="shared" si="86"/>
        <v>25</v>
      </c>
      <c r="E815">
        <f t="shared" si="87"/>
        <v>13</v>
      </c>
      <c r="F815">
        <f t="shared" si="88"/>
        <v>2</v>
      </c>
      <c r="G815" t="str">
        <f t="shared" si="89"/>
        <v>Monday</v>
      </c>
      <c r="H815" t="str">
        <f t="shared" si="90"/>
        <v>March</v>
      </c>
    </row>
    <row r="816" spans="1:8" x14ac:dyDescent="0.25">
      <c r="A816" s="1">
        <v>43550</v>
      </c>
      <c r="B816">
        <f t="shared" si="84"/>
        <v>2019</v>
      </c>
      <c r="C816">
        <f t="shared" si="85"/>
        <v>3</v>
      </c>
      <c r="D816">
        <f t="shared" si="86"/>
        <v>26</v>
      </c>
      <c r="E816">
        <f t="shared" si="87"/>
        <v>13</v>
      </c>
      <c r="F816">
        <f t="shared" si="88"/>
        <v>3</v>
      </c>
      <c r="G816" t="str">
        <f t="shared" si="89"/>
        <v>Tuesday</v>
      </c>
      <c r="H816" t="str">
        <f t="shared" si="90"/>
        <v>March</v>
      </c>
    </row>
    <row r="817" spans="1:8" x14ac:dyDescent="0.25">
      <c r="A817" s="1">
        <v>43551</v>
      </c>
      <c r="B817">
        <f t="shared" si="84"/>
        <v>2019</v>
      </c>
      <c r="C817">
        <f t="shared" si="85"/>
        <v>3</v>
      </c>
      <c r="D817">
        <f t="shared" si="86"/>
        <v>27</v>
      </c>
      <c r="E817">
        <f t="shared" si="87"/>
        <v>13</v>
      </c>
      <c r="F817">
        <f t="shared" si="88"/>
        <v>4</v>
      </c>
      <c r="G817" t="str">
        <f t="shared" si="89"/>
        <v>Wednesday</v>
      </c>
      <c r="H817" t="str">
        <f t="shared" si="90"/>
        <v>March</v>
      </c>
    </row>
    <row r="818" spans="1:8" x14ac:dyDescent="0.25">
      <c r="A818" s="1">
        <v>43552</v>
      </c>
      <c r="B818">
        <f t="shared" si="84"/>
        <v>2019</v>
      </c>
      <c r="C818">
        <f t="shared" si="85"/>
        <v>3</v>
      </c>
      <c r="D818">
        <f t="shared" si="86"/>
        <v>28</v>
      </c>
      <c r="E818">
        <f t="shared" si="87"/>
        <v>13</v>
      </c>
      <c r="F818">
        <f t="shared" si="88"/>
        <v>5</v>
      </c>
      <c r="G818" t="str">
        <f t="shared" si="89"/>
        <v>Thursday</v>
      </c>
      <c r="H818" t="str">
        <f t="shared" si="90"/>
        <v>March</v>
      </c>
    </row>
    <row r="819" spans="1:8" x14ac:dyDescent="0.25">
      <c r="A819" s="1">
        <v>43553</v>
      </c>
      <c r="B819">
        <f t="shared" si="84"/>
        <v>2019</v>
      </c>
      <c r="C819">
        <f t="shared" si="85"/>
        <v>3</v>
      </c>
      <c r="D819">
        <f t="shared" si="86"/>
        <v>29</v>
      </c>
      <c r="E819">
        <f t="shared" si="87"/>
        <v>13</v>
      </c>
      <c r="F819">
        <f t="shared" si="88"/>
        <v>6</v>
      </c>
      <c r="G819" t="str">
        <f t="shared" si="89"/>
        <v>Friday</v>
      </c>
      <c r="H819" t="str">
        <f t="shared" si="90"/>
        <v>March</v>
      </c>
    </row>
    <row r="820" spans="1:8" x14ac:dyDescent="0.25">
      <c r="A820" s="1">
        <v>43554</v>
      </c>
      <c r="B820">
        <f t="shared" si="84"/>
        <v>2019</v>
      </c>
      <c r="C820">
        <f t="shared" si="85"/>
        <v>3</v>
      </c>
      <c r="D820">
        <f t="shared" si="86"/>
        <v>30</v>
      </c>
      <c r="E820">
        <f t="shared" si="87"/>
        <v>13</v>
      </c>
      <c r="F820">
        <f t="shared" si="88"/>
        <v>7</v>
      </c>
      <c r="G820" t="str">
        <f t="shared" si="89"/>
        <v>Saturday</v>
      </c>
      <c r="H820" t="str">
        <f t="shared" si="90"/>
        <v>March</v>
      </c>
    </row>
    <row r="821" spans="1:8" x14ac:dyDescent="0.25">
      <c r="A821" s="1">
        <v>43555</v>
      </c>
      <c r="B821">
        <f t="shared" si="84"/>
        <v>2019</v>
      </c>
      <c r="C821">
        <f t="shared" si="85"/>
        <v>3</v>
      </c>
      <c r="D821">
        <f t="shared" si="86"/>
        <v>31</v>
      </c>
      <c r="E821">
        <f t="shared" si="87"/>
        <v>14</v>
      </c>
      <c r="F821">
        <f t="shared" si="88"/>
        <v>1</v>
      </c>
      <c r="G821" t="str">
        <f t="shared" si="89"/>
        <v>Sunday</v>
      </c>
      <c r="H821" t="str">
        <f t="shared" si="90"/>
        <v>March</v>
      </c>
    </row>
    <row r="822" spans="1:8" x14ac:dyDescent="0.25">
      <c r="A822" s="1">
        <v>43556</v>
      </c>
      <c r="B822">
        <f t="shared" si="84"/>
        <v>2019</v>
      </c>
      <c r="C822">
        <f t="shared" si="85"/>
        <v>4</v>
      </c>
      <c r="D822">
        <f t="shared" si="86"/>
        <v>1</v>
      </c>
      <c r="E822">
        <f t="shared" si="87"/>
        <v>14</v>
      </c>
      <c r="F822">
        <f t="shared" si="88"/>
        <v>2</v>
      </c>
      <c r="G822" t="str">
        <f t="shared" si="89"/>
        <v>Monday</v>
      </c>
      <c r="H822" t="str">
        <f t="shared" si="90"/>
        <v>April</v>
      </c>
    </row>
    <row r="823" spans="1:8" x14ac:dyDescent="0.25">
      <c r="A823" s="1">
        <v>43557</v>
      </c>
      <c r="B823">
        <f t="shared" si="84"/>
        <v>2019</v>
      </c>
      <c r="C823">
        <f t="shared" si="85"/>
        <v>4</v>
      </c>
      <c r="D823">
        <f t="shared" si="86"/>
        <v>2</v>
      </c>
      <c r="E823">
        <f t="shared" si="87"/>
        <v>14</v>
      </c>
      <c r="F823">
        <f t="shared" si="88"/>
        <v>3</v>
      </c>
      <c r="G823" t="str">
        <f t="shared" si="89"/>
        <v>Tuesday</v>
      </c>
      <c r="H823" t="str">
        <f t="shared" si="90"/>
        <v>April</v>
      </c>
    </row>
    <row r="824" spans="1:8" x14ac:dyDescent="0.25">
      <c r="A824" s="1">
        <v>43558</v>
      </c>
      <c r="B824">
        <f t="shared" si="84"/>
        <v>2019</v>
      </c>
      <c r="C824">
        <f t="shared" si="85"/>
        <v>4</v>
      </c>
      <c r="D824">
        <f t="shared" si="86"/>
        <v>3</v>
      </c>
      <c r="E824">
        <f t="shared" si="87"/>
        <v>14</v>
      </c>
      <c r="F824">
        <f t="shared" si="88"/>
        <v>4</v>
      </c>
      <c r="G824" t="str">
        <f t="shared" si="89"/>
        <v>Wednesday</v>
      </c>
      <c r="H824" t="str">
        <f t="shared" si="90"/>
        <v>April</v>
      </c>
    </row>
    <row r="825" spans="1:8" x14ac:dyDescent="0.25">
      <c r="A825" s="1">
        <v>43559</v>
      </c>
      <c r="B825">
        <f t="shared" si="84"/>
        <v>2019</v>
      </c>
      <c r="C825">
        <f t="shared" si="85"/>
        <v>4</v>
      </c>
      <c r="D825">
        <f t="shared" si="86"/>
        <v>4</v>
      </c>
      <c r="E825">
        <f t="shared" si="87"/>
        <v>14</v>
      </c>
      <c r="F825">
        <f t="shared" si="88"/>
        <v>5</v>
      </c>
      <c r="G825" t="str">
        <f t="shared" si="89"/>
        <v>Thursday</v>
      </c>
      <c r="H825" t="str">
        <f t="shared" si="90"/>
        <v>April</v>
      </c>
    </row>
    <row r="826" spans="1:8" x14ac:dyDescent="0.25">
      <c r="A826" s="1">
        <v>43560</v>
      </c>
      <c r="B826">
        <f t="shared" si="84"/>
        <v>2019</v>
      </c>
      <c r="C826">
        <f t="shared" si="85"/>
        <v>4</v>
      </c>
      <c r="D826">
        <f t="shared" si="86"/>
        <v>5</v>
      </c>
      <c r="E826">
        <f t="shared" si="87"/>
        <v>14</v>
      </c>
      <c r="F826">
        <f t="shared" si="88"/>
        <v>6</v>
      </c>
      <c r="G826" t="str">
        <f t="shared" si="89"/>
        <v>Friday</v>
      </c>
      <c r="H826" t="str">
        <f t="shared" si="90"/>
        <v>April</v>
      </c>
    </row>
    <row r="827" spans="1:8" x14ac:dyDescent="0.25">
      <c r="A827" s="1">
        <v>43561</v>
      </c>
      <c r="B827">
        <f t="shared" si="84"/>
        <v>2019</v>
      </c>
      <c r="C827">
        <f t="shared" si="85"/>
        <v>4</v>
      </c>
      <c r="D827">
        <f t="shared" si="86"/>
        <v>6</v>
      </c>
      <c r="E827">
        <f t="shared" si="87"/>
        <v>14</v>
      </c>
      <c r="F827">
        <f t="shared" si="88"/>
        <v>7</v>
      </c>
      <c r="G827" t="str">
        <f t="shared" si="89"/>
        <v>Saturday</v>
      </c>
      <c r="H827" t="str">
        <f t="shared" si="90"/>
        <v>April</v>
      </c>
    </row>
    <row r="828" spans="1:8" x14ac:dyDescent="0.25">
      <c r="A828" s="1">
        <v>43562</v>
      </c>
      <c r="B828">
        <f t="shared" si="84"/>
        <v>2019</v>
      </c>
      <c r="C828">
        <f t="shared" si="85"/>
        <v>4</v>
      </c>
      <c r="D828">
        <f t="shared" si="86"/>
        <v>7</v>
      </c>
      <c r="E828">
        <f t="shared" si="87"/>
        <v>15</v>
      </c>
      <c r="F828">
        <f t="shared" si="88"/>
        <v>1</v>
      </c>
      <c r="G828" t="str">
        <f t="shared" si="89"/>
        <v>Sunday</v>
      </c>
      <c r="H828" t="str">
        <f t="shared" si="90"/>
        <v>April</v>
      </c>
    </row>
    <row r="829" spans="1:8" x14ac:dyDescent="0.25">
      <c r="A829" s="1">
        <v>43563</v>
      </c>
      <c r="B829">
        <f t="shared" si="84"/>
        <v>2019</v>
      </c>
      <c r="C829">
        <f t="shared" si="85"/>
        <v>4</v>
      </c>
      <c r="D829">
        <f t="shared" si="86"/>
        <v>8</v>
      </c>
      <c r="E829">
        <f t="shared" si="87"/>
        <v>15</v>
      </c>
      <c r="F829">
        <f t="shared" si="88"/>
        <v>2</v>
      </c>
      <c r="G829" t="str">
        <f t="shared" si="89"/>
        <v>Monday</v>
      </c>
      <c r="H829" t="str">
        <f t="shared" si="90"/>
        <v>April</v>
      </c>
    </row>
    <row r="830" spans="1:8" x14ac:dyDescent="0.25">
      <c r="A830" s="1">
        <v>43564</v>
      </c>
      <c r="B830">
        <f t="shared" si="84"/>
        <v>2019</v>
      </c>
      <c r="C830">
        <f t="shared" si="85"/>
        <v>4</v>
      </c>
      <c r="D830">
        <f t="shared" si="86"/>
        <v>9</v>
      </c>
      <c r="E830">
        <f t="shared" si="87"/>
        <v>15</v>
      </c>
      <c r="F830">
        <f t="shared" si="88"/>
        <v>3</v>
      </c>
      <c r="G830" t="str">
        <f t="shared" si="89"/>
        <v>Tuesday</v>
      </c>
      <c r="H830" t="str">
        <f t="shared" si="90"/>
        <v>April</v>
      </c>
    </row>
    <row r="831" spans="1:8" x14ac:dyDescent="0.25">
      <c r="A831" s="1">
        <v>43565</v>
      </c>
      <c r="B831">
        <f t="shared" si="84"/>
        <v>2019</v>
      </c>
      <c r="C831">
        <f t="shared" si="85"/>
        <v>4</v>
      </c>
      <c r="D831">
        <f t="shared" si="86"/>
        <v>10</v>
      </c>
      <c r="E831">
        <f t="shared" si="87"/>
        <v>15</v>
      </c>
      <c r="F831">
        <f t="shared" si="88"/>
        <v>4</v>
      </c>
      <c r="G831" t="str">
        <f t="shared" si="89"/>
        <v>Wednesday</v>
      </c>
      <c r="H831" t="str">
        <f t="shared" si="90"/>
        <v>April</v>
      </c>
    </row>
    <row r="832" spans="1:8" x14ac:dyDescent="0.25">
      <c r="A832" s="1">
        <v>43566</v>
      </c>
      <c r="B832">
        <f t="shared" si="84"/>
        <v>2019</v>
      </c>
      <c r="C832">
        <f t="shared" si="85"/>
        <v>4</v>
      </c>
      <c r="D832">
        <f t="shared" si="86"/>
        <v>11</v>
      </c>
      <c r="E832">
        <f t="shared" si="87"/>
        <v>15</v>
      </c>
      <c r="F832">
        <f t="shared" si="88"/>
        <v>5</v>
      </c>
      <c r="G832" t="str">
        <f t="shared" si="89"/>
        <v>Thursday</v>
      </c>
      <c r="H832" t="str">
        <f t="shared" si="90"/>
        <v>April</v>
      </c>
    </row>
    <row r="833" spans="1:8" x14ac:dyDescent="0.25">
      <c r="A833" s="1">
        <v>43567</v>
      </c>
      <c r="B833">
        <f t="shared" si="84"/>
        <v>2019</v>
      </c>
      <c r="C833">
        <f t="shared" si="85"/>
        <v>4</v>
      </c>
      <c r="D833">
        <f t="shared" si="86"/>
        <v>12</v>
      </c>
      <c r="E833">
        <f t="shared" si="87"/>
        <v>15</v>
      </c>
      <c r="F833">
        <f t="shared" si="88"/>
        <v>6</v>
      </c>
      <c r="G833" t="str">
        <f t="shared" si="89"/>
        <v>Friday</v>
      </c>
      <c r="H833" t="str">
        <f t="shared" si="90"/>
        <v>April</v>
      </c>
    </row>
    <row r="834" spans="1:8" x14ac:dyDescent="0.25">
      <c r="A834" s="1">
        <v>43568</v>
      </c>
      <c r="B834">
        <f t="shared" si="84"/>
        <v>2019</v>
      </c>
      <c r="C834">
        <f t="shared" si="85"/>
        <v>4</v>
      </c>
      <c r="D834">
        <f t="shared" si="86"/>
        <v>13</v>
      </c>
      <c r="E834">
        <f t="shared" si="87"/>
        <v>15</v>
      </c>
      <c r="F834">
        <f t="shared" si="88"/>
        <v>7</v>
      </c>
      <c r="G834" t="str">
        <f t="shared" si="89"/>
        <v>Saturday</v>
      </c>
      <c r="H834" t="str">
        <f t="shared" si="90"/>
        <v>April</v>
      </c>
    </row>
    <row r="835" spans="1:8" x14ac:dyDescent="0.25">
      <c r="A835" s="1">
        <v>43569</v>
      </c>
      <c r="B835">
        <f t="shared" ref="B835:B898" si="91">YEAR(A835)</f>
        <v>2019</v>
      </c>
      <c r="C835">
        <f t="shared" ref="C835:C898" si="92">MONTH(A835)</f>
        <v>4</v>
      </c>
      <c r="D835">
        <f t="shared" ref="D835:D898" si="93">DAY(A835)</f>
        <v>14</v>
      </c>
      <c r="E835">
        <f t="shared" ref="E835:E898" si="94">WEEKNUM(A835)</f>
        <v>16</v>
      </c>
      <c r="F835">
        <f t="shared" ref="F835:F898" si="95">WEEKDAY(A835)</f>
        <v>1</v>
      </c>
      <c r="G835" t="str">
        <f t="shared" ref="G835:G898" si="96">TEXT(A835,"dddd")</f>
        <v>Sunday</v>
      </c>
      <c r="H835" t="str">
        <f t="shared" ref="H835:H898" si="97">TEXT(A835,"mmmm")</f>
        <v>April</v>
      </c>
    </row>
    <row r="836" spans="1:8" x14ac:dyDescent="0.25">
      <c r="A836" s="1">
        <v>43570</v>
      </c>
      <c r="B836">
        <f t="shared" si="91"/>
        <v>2019</v>
      </c>
      <c r="C836">
        <f t="shared" si="92"/>
        <v>4</v>
      </c>
      <c r="D836">
        <f t="shared" si="93"/>
        <v>15</v>
      </c>
      <c r="E836">
        <f t="shared" si="94"/>
        <v>16</v>
      </c>
      <c r="F836">
        <f t="shared" si="95"/>
        <v>2</v>
      </c>
      <c r="G836" t="str">
        <f t="shared" si="96"/>
        <v>Monday</v>
      </c>
      <c r="H836" t="str">
        <f t="shared" si="97"/>
        <v>April</v>
      </c>
    </row>
    <row r="837" spans="1:8" x14ac:dyDescent="0.25">
      <c r="A837" s="1">
        <v>43571</v>
      </c>
      <c r="B837">
        <f t="shared" si="91"/>
        <v>2019</v>
      </c>
      <c r="C837">
        <f t="shared" si="92"/>
        <v>4</v>
      </c>
      <c r="D837">
        <f t="shared" si="93"/>
        <v>16</v>
      </c>
      <c r="E837">
        <f t="shared" si="94"/>
        <v>16</v>
      </c>
      <c r="F837">
        <f t="shared" si="95"/>
        <v>3</v>
      </c>
      <c r="G837" t="str">
        <f t="shared" si="96"/>
        <v>Tuesday</v>
      </c>
      <c r="H837" t="str">
        <f t="shared" si="97"/>
        <v>April</v>
      </c>
    </row>
    <row r="838" spans="1:8" x14ac:dyDescent="0.25">
      <c r="A838" s="1">
        <v>43572</v>
      </c>
      <c r="B838">
        <f t="shared" si="91"/>
        <v>2019</v>
      </c>
      <c r="C838">
        <f t="shared" si="92"/>
        <v>4</v>
      </c>
      <c r="D838">
        <f t="shared" si="93"/>
        <v>17</v>
      </c>
      <c r="E838">
        <f t="shared" si="94"/>
        <v>16</v>
      </c>
      <c r="F838">
        <f t="shared" si="95"/>
        <v>4</v>
      </c>
      <c r="G838" t="str">
        <f t="shared" si="96"/>
        <v>Wednesday</v>
      </c>
      <c r="H838" t="str">
        <f t="shared" si="97"/>
        <v>April</v>
      </c>
    </row>
    <row r="839" spans="1:8" x14ac:dyDescent="0.25">
      <c r="A839" s="1">
        <v>43573</v>
      </c>
      <c r="B839">
        <f t="shared" si="91"/>
        <v>2019</v>
      </c>
      <c r="C839">
        <f t="shared" si="92"/>
        <v>4</v>
      </c>
      <c r="D839">
        <f t="shared" si="93"/>
        <v>18</v>
      </c>
      <c r="E839">
        <f t="shared" si="94"/>
        <v>16</v>
      </c>
      <c r="F839">
        <f t="shared" si="95"/>
        <v>5</v>
      </c>
      <c r="G839" t="str">
        <f t="shared" si="96"/>
        <v>Thursday</v>
      </c>
      <c r="H839" t="str">
        <f t="shared" si="97"/>
        <v>April</v>
      </c>
    </row>
    <row r="840" spans="1:8" x14ac:dyDescent="0.25">
      <c r="A840" s="1">
        <v>43574</v>
      </c>
      <c r="B840">
        <f t="shared" si="91"/>
        <v>2019</v>
      </c>
      <c r="C840">
        <f t="shared" si="92"/>
        <v>4</v>
      </c>
      <c r="D840">
        <f t="shared" si="93"/>
        <v>19</v>
      </c>
      <c r="E840">
        <f t="shared" si="94"/>
        <v>16</v>
      </c>
      <c r="F840">
        <f t="shared" si="95"/>
        <v>6</v>
      </c>
      <c r="G840" t="str">
        <f t="shared" si="96"/>
        <v>Friday</v>
      </c>
      <c r="H840" t="str">
        <f t="shared" si="97"/>
        <v>April</v>
      </c>
    </row>
    <row r="841" spans="1:8" x14ac:dyDescent="0.25">
      <c r="A841" s="1">
        <v>43575</v>
      </c>
      <c r="B841">
        <f t="shared" si="91"/>
        <v>2019</v>
      </c>
      <c r="C841">
        <f t="shared" si="92"/>
        <v>4</v>
      </c>
      <c r="D841">
        <f t="shared" si="93"/>
        <v>20</v>
      </c>
      <c r="E841">
        <f t="shared" si="94"/>
        <v>16</v>
      </c>
      <c r="F841">
        <f t="shared" si="95"/>
        <v>7</v>
      </c>
      <c r="G841" t="str">
        <f t="shared" si="96"/>
        <v>Saturday</v>
      </c>
      <c r="H841" t="str">
        <f t="shared" si="97"/>
        <v>April</v>
      </c>
    </row>
    <row r="842" spans="1:8" x14ac:dyDescent="0.25">
      <c r="A842" s="1">
        <v>43576</v>
      </c>
      <c r="B842">
        <f t="shared" si="91"/>
        <v>2019</v>
      </c>
      <c r="C842">
        <f t="shared" si="92"/>
        <v>4</v>
      </c>
      <c r="D842">
        <f t="shared" si="93"/>
        <v>21</v>
      </c>
      <c r="E842">
        <f t="shared" si="94"/>
        <v>17</v>
      </c>
      <c r="F842">
        <f t="shared" si="95"/>
        <v>1</v>
      </c>
      <c r="G842" t="str">
        <f t="shared" si="96"/>
        <v>Sunday</v>
      </c>
      <c r="H842" t="str">
        <f t="shared" si="97"/>
        <v>April</v>
      </c>
    </row>
    <row r="843" spans="1:8" x14ac:dyDescent="0.25">
      <c r="A843" s="1">
        <v>43577</v>
      </c>
      <c r="B843">
        <f t="shared" si="91"/>
        <v>2019</v>
      </c>
      <c r="C843">
        <f t="shared" si="92"/>
        <v>4</v>
      </c>
      <c r="D843">
        <f t="shared" si="93"/>
        <v>22</v>
      </c>
      <c r="E843">
        <f t="shared" si="94"/>
        <v>17</v>
      </c>
      <c r="F843">
        <f t="shared" si="95"/>
        <v>2</v>
      </c>
      <c r="G843" t="str">
        <f t="shared" si="96"/>
        <v>Monday</v>
      </c>
      <c r="H843" t="str">
        <f t="shared" si="97"/>
        <v>April</v>
      </c>
    </row>
    <row r="844" spans="1:8" x14ac:dyDescent="0.25">
      <c r="A844" s="1">
        <v>43578</v>
      </c>
      <c r="B844">
        <f t="shared" si="91"/>
        <v>2019</v>
      </c>
      <c r="C844">
        <f t="shared" si="92"/>
        <v>4</v>
      </c>
      <c r="D844">
        <f t="shared" si="93"/>
        <v>23</v>
      </c>
      <c r="E844">
        <f t="shared" si="94"/>
        <v>17</v>
      </c>
      <c r="F844">
        <f t="shared" si="95"/>
        <v>3</v>
      </c>
      <c r="G844" t="str">
        <f t="shared" si="96"/>
        <v>Tuesday</v>
      </c>
      <c r="H844" t="str">
        <f t="shared" si="97"/>
        <v>April</v>
      </c>
    </row>
    <row r="845" spans="1:8" x14ac:dyDescent="0.25">
      <c r="A845" s="1">
        <v>43579</v>
      </c>
      <c r="B845">
        <f t="shared" si="91"/>
        <v>2019</v>
      </c>
      <c r="C845">
        <f t="shared" si="92"/>
        <v>4</v>
      </c>
      <c r="D845">
        <f t="shared" si="93"/>
        <v>24</v>
      </c>
      <c r="E845">
        <f t="shared" si="94"/>
        <v>17</v>
      </c>
      <c r="F845">
        <f t="shared" si="95"/>
        <v>4</v>
      </c>
      <c r="G845" t="str">
        <f t="shared" si="96"/>
        <v>Wednesday</v>
      </c>
      <c r="H845" t="str">
        <f t="shared" si="97"/>
        <v>April</v>
      </c>
    </row>
    <row r="846" spans="1:8" x14ac:dyDescent="0.25">
      <c r="A846" s="1">
        <v>43580</v>
      </c>
      <c r="B846">
        <f t="shared" si="91"/>
        <v>2019</v>
      </c>
      <c r="C846">
        <f t="shared" si="92"/>
        <v>4</v>
      </c>
      <c r="D846">
        <f t="shared" si="93"/>
        <v>25</v>
      </c>
      <c r="E846">
        <f t="shared" si="94"/>
        <v>17</v>
      </c>
      <c r="F846">
        <f t="shared" si="95"/>
        <v>5</v>
      </c>
      <c r="G846" t="str">
        <f t="shared" si="96"/>
        <v>Thursday</v>
      </c>
      <c r="H846" t="str">
        <f t="shared" si="97"/>
        <v>April</v>
      </c>
    </row>
    <row r="847" spans="1:8" x14ac:dyDescent="0.25">
      <c r="A847" s="1">
        <v>43581</v>
      </c>
      <c r="B847">
        <f t="shared" si="91"/>
        <v>2019</v>
      </c>
      <c r="C847">
        <f t="shared" si="92"/>
        <v>4</v>
      </c>
      <c r="D847">
        <f t="shared" si="93"/>
        <v>26</v>
      </c>
      <c r="E847">
        <f t="shared" si="94"/>
        <v>17</v>
      </c>
      <c r="F847">
        <f t="shared" si="95"/>
        <v>6</v>
      </c>
      <c r="G847" t="str">
        <f t="shared" si="96"/>
        <v>Friday</v>
      </c>
      <c r="H847" t="str">
        <f t="shared" si="97"/>
        <v>April</v>
      </c>
    </row>
    <row r="848" spans="1:8" x14ac:dyDescent="0.25">
      <c r="A848" s="1">
        <v>43582</v>
      </c>
      <c r="B848">
        <f t="shared" si="91"/>
        <v>2019</v>
      </c>
      <c r="C848">
        <f t="shared" si="92"/>
        <v>4</v>
      </c>
      <c r="D848">
        <f t="shared" si="93"/>
        <v>27</v>
      </c>
      <c r="E848">
        <f t="shared" si="94"/>
        <v>17</v>
      </c>
      <c r="F848">
        <f t="shared" si="95"/>
        <v>7</v>
      </c>
      <c r="G848" t="str">
        <f t="shared" si="96"/>
        <v>Saturday</v>
      </c>
      <c r="H848" t="str">
        <f t="shared" si="97"/>
        <v>April</v>
      </c>
    </row>
    <row r="849" spans="1:8" x14ac:dyDescent="0.25">
      <c r="A849" s="1">
        <v>43583</v>
      </c>
      <c r="B849">
        <f t="shared" si="91"/>
        <v>2019</v>
      </c>
      <c r="C849">
        <f t="shared" si="92"/>
        <v>4</v>
      </c>
      <c r="D849">
        <f t="shared" si="93"/>
        <v>28</v>
      </c>
      <c r="E849">
        <f t="shared" si="94"/>
        <v>18</v>
      </c>
      <c r="F849">
        <f t="shared" si="95"/>
        <v>1</v>
      </c>
      <c r="G849" t="str">
        <f t="shared" si="96"/>
        <v>Sunday</v>
      </c>
      <c r="H849" t="str">
        <f t="shared" si="97"/>
        <v>April</v>
      </c>
    </row>
    <row r="850" spans="1:8" x14ac:dyDescent="0.25">
      <c r="A850" s="1">
        <v>43584</v>
      </c>
      <c r="B850">
        <f t="shared" si="91"/>
        <v>2019</v>
      </c>
      <c r="C850">
        <f t="shared" si="92"/>
        <v>4</v>
      </c>
      <c r="D850">
        <f t="shared" si="93"/>
        <v>29</v>
      </c>
      <c r="E850">
        <f t="shared" si="94"/>
        <v>18</v>
      </c>
      <c r="F850">
        <f t="shared" si="95"/>
        <v>2</v>
      </c>
      <c r="G850" t="str">
        <f t="shared" si="96"/>
        <v>Monday</v>
      </c>
      <c r="H850" t="str">
        <f t="shared" si="97"/>
        <v>April</v>
      </c>
    </row>
    <row r="851" spans="1:8" x14ac:dyDescent="0.25">
      <c r="A851" s="1">
        <v>43585</v>
      </c>
      <c r="B851">
        <f t="shared" si="91"/>
        <v>2019</v>
      </c>
      <c r="C851">
        <f t="shared" si="92"/>
        <v>4</v>
      </c>
      <c r="D851">
        <f t="shared" si="93"/>
        <v>30</v>
      </c>
      <c r="E851">
        <f t="shared" si="94"/>
        <v>18</v>
      </c>
      <c r="F851">
        <f t="shared" si="95"/>
        <v>3</v>
      </c>
      <c r="G851" t="str">
        <f t="shared" si="96"/>
        <v>Tuesday</v>
      </c>
      <c r="H851" t="str">
        <f t="shared" si="97"/>
        <v>April</v>
      </c>
    </row>
    <row r="852" spans="1:8" x14ac:dyDescent="0.25">
      <c r="A852" s="1">
        <v>43586</v>
      </c>
      <c r="B852">
        <f t="shared" si="91"/>
        <v>2019</v>
      </c>
      <c r="C852">
        <f t="shared" si="92"/>
        <v>5</v>
      </c>
      <c r="D852">
        <f t="shared" si="93"/>
        <v>1</v>
      </c>
      <c r="E852">
        <f t="shared" si="94"/>
        <v>18</v>
      </c>
      <c r="F852">
        <f t="shared" si="95"/>
        <v>4</v>
      </c>
      <c r="G852" t="str">
        <f t="shared" si="96"/>
        <v>Wednesday</v>
      </c>
      <c r="H852" t="str">
        <f t="shared" si="97"/>
        <v>May</v>
      </c>
    </row>
    <row r="853" spans="1:8" x14ac:dyDescent="0.25">
      <c r="A853" s="1">
        <v>43587</v>
      </c>
      <c r="B853">
        <f t="shared" si="91"/>
        <v>2019</v>
      </c>
      <c r="C853">
        <f t="shared" si="92"/>
        <v>5</v>
      </c>
      <c r="D853">
        <f t="shared" si="93"/>
        <v>2</v>
      </c>
      <c r="E853">
        <f t="shared" si="94"/>
        <v>18</v>
      </c>
      <c r="F853">
        <f t="shared" si="95"/>
        <v>5</v>
      </c>
      <c r="G853" t="str">
        <f t="shared" si="96"/>
        <v>Thursday</v>
      </c>
      <c r="H853" t="str">
        <f t="shared" si="97"/>
        <v>May</v>
      </c>
    </row>
    <row r="854" spans="1:8" x14ac:dyDescent="0.25">
      <c r="A854" s="1">
        <v>43588</v>
      </c>
      <c r="B854">
        <f t="shared" si="91"/>
        <v>2019</v>
      </c>
      <c r="C854">
        <f t="shared" si="92"/>
        <v>5</v>
      </c>
      <c r="D854">
        <f t="shared" si="93"/>
        <v>3</v>
      </c>
      <c r="E854">
        <f t="shared" si="94"/>
        <v>18</v>
      </c>
      <c r="F854">
        <f t="shared" si="95"/>
        <v>6</v>
      </c>
      <c r="G854" t="str">
        <f t="shared" si="96"/>
        <v>Friday</v>
      </c>
      <c r="H854" t="str">
        <f t="shared" si="97"/>
        <v>May</v>
      </c>
    </row>
    <row r="855" spans="1:8" x14ac:dyDescent="0.25">
      <c r="A855" s="1">
        <v>43589</v>
      </c>
      <c r="B855">
        <f t="shared" si="91"/>
        <v>2019</v>
      </c>
      <c r="C855">
        <f t="shared" si="92"/>
        <v>5</v>
      </c>
      <c r="D855">
        <f t="shared" si="93"/>
        <v>4</v>
      </c>
      <c r="E855">
        <f t="shared" si="94"/>
        <v>18</v>
      </c>
      <c r="F855">
        <f t="shared" si="95"/>
        <v>7</v>
      </c>
      <c r="G855" t="str">
        <f t="shared" si="96"/>
        <v>Saturday</v>
      </c>
      <c r="H855" t="str">
        <f t="shared" si="97"/>
        <v>May</v>
      </c>
    </row>
    <row r="856" spans="1:8" x14ac:dyDescent="0.25">
      <c r="A856" s="1">
        <v>43590</v>
      </c>
      <c r="B856">
        <f t="shared" si="91"/>
        <v>2019</v>
      </c>
      <c r="C856">
        <f t="shared" si="92"/>
        <v>5</v>
      </c>
      <c r="D856">
        <f t="shared" si="93"/>
        <v>5</v>
      </c>
      <c r="E856">
        <f t="shared" si="94"/>
        <v>19</v>
      </c>
      <c r="F856">
        <f t="shared" si="95"/>
        <v>1</v>
      </c>
      <c r="G856" t="str">
        <f t="shared" si="96"/>
        <v>Sunday</v>
      </c>
      <c r="H856" t="str">
        <f t="shared" si="97"/>
        <v>May</v>
      </c>
    </row>
    <row r="857" spans="1:8" x14ac:dyDescent="0.25">
      <c r="A857" s="1">
        <v>43591</v>
      </c>
      <c r="B857">
        <f t="shared" si="91"/>
        <v>2019</v>
      </c>
      <c r="C857">
        <f t="shared" si="92"/>
        <v>5</v>
      </c>
      <c r="D857">
        <f t="shared" si="93"/>
        <v>6</v>
      </c>
      <c r="E857">
        <f t="shared" si="94"/>
        <v>19</v>
      </c>
      <c r="F857">
        <f t="shared" si="95"/>
        <v>2</v>
      </c>
      <c r="G857" t="str">
        <f t="shared" si="96"/>
        <v>Monday</v>
      </c>
      <c r="H857" t="str">
        <f t="shared" si="97"/>
        <v>May</v>
      </c>
    </row>
    <row r="858" spans="1:8" x14ac:dyDescent="0.25">
      <c r="A858" s="1">
        <v>43592</v>
      </c>
      <c r="B858">
        <f t="shared" si="91"/>
        <v>2019</v>
      </c>
      <c r="C858">
        <f t="shared" si="92"/>
        <v>5</v>
      </c>
      <c r="D858">
        <f t="shared" si="93"/>
        <v>7</v>
      </c>
      <c r="E858">
        <f t="shared" si="94"/>
        <v>19</v>
      </c>
      <c r="F858">
        <f t="shared" si="95"/>
        <v>3</v>
      </c>
      <c r="G858" t="str">
        <f t="shared" si="96"/>
        <v>Tuesday</v>
      </c>
      <c r="H858" t="str">
        <f t="shared" si="97"/>
        <v>May</v>
      </c>
    </row>
    <row r="859" spans="1:8" x14ac:dyDescent="0.25">
      <c r="A859" s="1">
        <v>43593</v>
      </c>
      <c r="B859">
        <f t="shared" si="91"/>
        <v>2019</v>
      </c>
      <c r="C859">
        <f t="shared" si="92"/>
        <v>5</v>
      </c>
      <c r="D859">
        <f t="shared" si="93"/>
        <v>8</v>
      </c>
      <c r="E859">
        <f t="shared" si="94"/>
        <v>19</v>
      </c>
      <c r="F859">
        <f t="shared" si="95"/>
        <v>4</v>
      </c>
      <c r="G859" t="str">
        <f t="shared" si="96"/>
        <v>Wednesday</v>
      </c>
      <c r="H859" t="str">
        <f t="shared" si="97"/>
        <v>May</v>
      </c>
    </row>
    <row r="860" spans="1:8" x14ac:dyDescent="0.25">
      <c r="A860" s="1">
        <v>43594</v>
      </c>
      <c r="B860">
        <f t="shared" si="91"/>
        <v>2019</v>
      </c>
      <c r="C860">
        <f t="shared" si="92"/>
        <v>5</v>
      </c>
      <c r="D860">
        <f t="shared" si="93"/>
        <v>9</v>
      </c>
      <c r="E860">
        <f t="shared" si="94"/>
        <v>19</v>
      </c>
      <c r="F860">
        <f t="shared" si="95"/>
        <v>5</v>
      </c>
      <c r="G860" t="str">
        <f t="shared" si="96"/>
        <v>Thursday</v>
      </c>
      <c r="H860" t="str">
        <f t="shared" si="97"/>
        <v>May</v>
      </c>
    </row>
    <row r="861" spans="1:8" x14ac:dyDescent="0.25">
      <c r="A861" s="1">
        <v>43595</v>
      </c>
      <c r="B861">
        <f t="shared" si="91"/>
        <v>2019</v>
      </c>
      <c r="C861">
        <f t="shared" si="92"/>
        <v>5</v>
      </c>
      <c r="D861">
        <f t="shared" si="93"/>
        <v>10</v>
      </c>
      <c r="E861">
        <f t="shared" si="94"/>
        <v>19</v>
      </c>
      <c r="F861">
        <f t="shared" si="95"/>
        <v>6</v>
      </c>
      <c r="G861" t="str">
        <f t="shared" si="96"/>
        <v>Friday</v>
      </c>
      <c r="H861" t="str">
        <f t="shared" si="97"/>
        <v>May</v>
      </c>
    </row>
    <row r="862" spans="1:8" x14ac:dyDescent="0.25">
      <c r="A862" s="1">
        <v>43596</v>
      </c>
      <c r="B862">
        <f t="shared" si="91"/>
        <v>2019</v>
      </c>
      <c r="C862">
        <f t="shared" si="92"/>
        <v>5</v>
      </c>
      <c r="D862">
        <f t="shared" si="93"/>
        <v>11</v>
      </c>
      <c r="E862">
        <f t="shared" si="94"/>
        <v>19</v>
      </c>
      <c r="F862">
        <f t="shared" si="95"/>
        <v>7</v>
      </c>
      <c r="G862" t="str">
        <f t="shared" si="96"/>
        <v>Saturday</v>
      </c>
      <c r="H862" t="str">
        <f t="shared" si="97"/>
        <v>May</v>
      </c>
    </row>
    <row r="863" spans="1:8" x14ac:dyDescent="0.25">
      <c r="A863" s="1">
        <v>43597</v>
      </c>
      <c r="B863">
        <f t="shared" si="91"/>
        <v>2019</v>
      </c>
      <c r="C863">
        <f t="shared" si="92"/>
        <v>5</v>
      </c>
      <c r="D863">
        <f t="shared" si="93"/>
        <v>12</v>
      </c>
      <c r="E863">
        <f t="shared" si="94"/>
        <v>20</v>
      </c>
      <c r="F863">
        <f t="shared" si="95"/>
        <v>1</v>
      </c>
      <c r="G863" t="str">
        <f t="shared" si="96"/>
        <v>Sunday</v>
      </c>
      <c r="H863" t="str">
        <f t="shared" si="97"/>
        <v>May</v>
      </c>
    </row>
    <row r="864" spans="1:8" x14ac:dyDescent="0.25">
      <c r="A864" s="1">
        <v>43598</v>
      </c>
      <c r="B864">
        <f t="shared" si="91"/>
        <v>2019</v>
      </c>
      <c r="C864">
        <f t="shared" si="92"/>
        <v>5</v>
      </c>
      <c r="D864">
        <f t="shared" si="93"/>
        <v>13</v>
      </c>
      <c r="E864">
        <f t="shared" si="94"/>
        <v>20</v>
      </c>
      <c r="F864">
        <f t="shared" si="95"/>
        <v>2</v>
      </c>
      <c r="G864" t="str">
        <f t="shared" si="96"/>
        <v>Monday</v>
      </c>
      <c r="H864" t="str">
        <f t="shared" si="97"/>
        <v>May</v>
      </c>
    </row>
    <row r="865" spans="1:8" x14ac:dyDescent="0.25">
      <c r="A865" s="1">
        <v>43599</v>
      </c>
      <c r="B865">
        <f t="shared" si="91"/>
        <v>2019</v>
      </c>
      <c r="C865">
        <f t="shared" si="92"/>
        <v>5</v>
      </c>
      <c r="D865">
        <f t="shared" si="93"/>
        <v>14</v>
      </c>
      <c r="E865">
        <f t="shared" si="94"/>
        <v>20</v>
      </c>
      <c r="F865">
        <f t="shared" si="95"/>
        <v>3</v>
      </c>
      <c r="G865" t="str">
        <f t="shared" si="96"/>
        <v>Tuesday</v>
      </c>
      <c r="H865" t="str">
        <f t="shared" si="97"/>
        <v>May</v>
      </c>
    </row>
    <row r="866" spans="1:8" x14ac:dyDescent="0.25">
      <c r="A866" s="1">
        <v>43600</v>
      </c>
      <c r="B866">
        <f t="shared" si="91"/>
        <v>2019</v>
      </c>
      <c r="C866">
        <f t="shared" si="92"/>
        <v>5</v>
      </c>
      <c r="D866">
        <f t="shared" si="93"/>
        <v>15</v>
      </c>
      <c r="E866">
        <f t="shared" si="94"/>
        <v>20</v>
      </c>
      <c r="F866">
        <f t="shared" si="95"/>
        <v>4</v>
      </c>
      <c r="G866" t="str">
        <f t="shared" si="96"/>
        <v>Wednesday</v>
      </c>
      <c r="H866" t="str">
        <f t="shared" si="97"/>
        <v>May</v>
      </c>
    </row>
    <row r="867" spans="1:8" x14ac:dyDescent="0.25">
      <c r="A867" s="1">
        <v>43601</v>
      </c>
      <c r="B867">
        <f t="shared" si="91"/>
        <v>2019</v>
      </c>
      <c r="C867">
        <f t="shared" si="92"/>
        <v>5</v>
      </c>
      <c r="D867">
        <f t="shared" si="93"/>
        <v>16</v>
      </c>
      <c r="E867">
        <f t="shared" si="94"/>
        <v>20</v>
      </c>
      <c r="F867">
        <f t="shared" si="95"/>
        <v>5</v>
      </c>
      <c r="G867" t="str">
        <f t="shared" si="96"/>
        <v>Thursday</v>
      </c>
      <c r="H867" t="str">
        <f t="shared" si="97"/>
        <v>May</v>
      </c>
    </row>
    <row r="868" spans="1:8" x14ac:dyDescent="0.25">
      <c r="A868" s="1">
        <v>43602</v>
      </c>
      <c r="B868">
        <f t="shared" si="91"/>
        <v>2019</v>
      </c>
      <c r="C868">
        <f t="shared" si="92"/>
        <v>5</v>
      </c>
      <c r="D868">
        <f t="shared" si="93"/>
        <v>17</v>
      </c>
      <c r="E868">
        <f t="shared" si="94"/>
        <v>20</v>
      </c>
      <c r="F868">
        <f t="shared" si="95"/>
        <v>6</v>
      </c>
      <c r="G868" t="str">
        <f t="shared" si="96"/>
        <v>Friday</v>
      </c>
      <c r="H868" t="str">
        <f t="shared" si="97"/>
        <v>May</v>
      </c>
    </row>
    <row r="869" spans="1:8" x14ac:dyDescent="0.25">
      <c r="A869" s="1">
        <v>43603</v>
      </c>
      <c r="B869">
        <f t="shared" si="91"/>
        <v>2019</v>
      </c>
      <c r="C869">
        <f t="shared" si="92"/>
        <v>5</v>
      </c>
      <c r="D869">
        <f t="shared" si="93"/>
        <v>18</v>
      </c>
      <c r="E869">
        <f t="shared" si="94"/>
        <v>20</v>
      </c>
      <c r="F869">
        <f t="shared" si="95"/>
        <v>7</v>
      </c>
      <c r="G869" t="str">
        <f t="shared" si="96"/>
        <v>Saturday</v>
      </c>
      <c r="H869" t="str">
        <f t="shared" si="97"/>
        <v>May</v>
      </c>
    </row>
    <row r="870" spans="1:8" x14ac:dyDescent="0.25">
      <c r="A870" s="1">
        <v>43604</v>
      </c>
      <c r="B870">
        <f t="shared" si="91"/>
        <v>2019</v>
      </c>
      <c r="C870">
        <f t="shared" si="92"/>
        <v>5</v>
      </c>
      <c r="D870">
        <f t="shared" si="93"/>
        <v>19</v>
      </c>
      <c r="E870">
        <f t="shared" si="94"/>
        <v>21</v>
      </c>
      <c r="F870">
        <f t="shared" si="95"/>
        <v>1</v>
      </c>
      <c r="G870" t="str">
        <f t="shared" si="96"/>
        <v>Sunday</v>
      </c>
      <c r="H870" t="str">
        <f t="shared" si="97"/>
        <v>May</v>
      </c>
    </row>
    <row r="871" spans="1:8" x14ac:dyDescent="0.25">
      <c r="A871" s="1">
        <v>43605</v>
      </c>
      <c r="B871">
        <f t="shared" si="91"/>
        <v>2019</v>
      </c>
      <c r="C871">
        <f t="shared" si="92"/>
        <v>5</v>
      </c>
      <c r="D871">
        <f t="shared" si="93"/>
        <v>20</v>
      </c>
      <c r="E871">
        <f t="shared" si="94"/>
        <v>21</v>
      </c>
      <c r="F871">
        <f t="shared" si="95"/>
        <v>2</v>
      </c>
      <c r="G871" t="str">
        <f t="shared" si="96"/>
        <v>Monday</v>
      </c>
      <c r="H871" t="str">
        <f t="shared" si="97"/>
        <v>May</v>
      </c>
    </row>
    <row r="872" spans="1:8" x14ac:dyDescent="0.25">
      <c r="A872" s="1">
        <v>43606</v>
      </c>
      <c r="B872">
        <f t="shared" si="91"/>
        <v>2019</v>
      </c>
      <c r="C872">
        <f t="shared" si="92"/>
        <v>5</v>
      </c>
      <c r="D872">
        <f t="shared" si="93"/>
        <v>21</v>
      </c>
      <c r="E872">
        <f t="shared" si="94"/>
        <v>21</v>
      </c>
      <c r="F872">
        <f t="shared" si="95"/>
        <v>3</v>
      </c>
      <c r="G872" t="str">
        <f t="shared" si="96"/>
        <v>Tuesday</v>
      </c>
      <c r="H872" t="str">
        <f t="shared" si="97"/>
        <v>May</v>
      </c>
    </row>
    <row r="873" spans="1:8" x14ac:dyDescent="0.25">
      <c r="A873" s="1">
        <v>43607</v>
      </c>
      <c r="B873">
        <f t="shared" si="91"/>
        <v>2019</v>
      </c>
      <c r="C873">
        <f t="shared" si="92"/>
        <v>5</v>
      </c>
      <c r="D873">
        <f t="shared" si="93"/>
        <v>22</v>
      </c>
      <c r="E873">
        <f t="shared" si="94"/>
        <v>21</v>
      </c>
      <c r="F873">
        <f t="shared" si="95"/>
        <v>4</v>
      </c>
      <c r="G873" t="str">
        <f t="shared" si="96"/>
        <v>Wednesday</v>
      </c>
      <c r="H873" t="str">
        <f t="shared" si="97"/>
        <v>May</v>
      </c>
    </row>
    <row r="874" spans="1:8" x14ac:dyDescent="0.25">
      <c r="A874" s="1">
        <v>43608</v>
      </c>
      <c r="B874">
        <f t="shared" si="91"/>
        <v>2019</v>
      </c>
      <c r="C874">
        <f t="shared" si="92"/>
        <v>5</v>
      </c>
      <c r="D874">
        <f t="shared" si="93"/>
        <v>23</v>
      </c>
      <c r="E874">
        <f t="shared" si="94"/>
        <v>21</v>
      </c>
      <c r="F874">
        <f t="shared" si="95"/>
        <v>5</v>
      </c>
      <c r="G874" t="str">
        <f t="shared" si="96"/>
        <v>Thursday</v>
      </c>
      <c r="H874" t="str">
        <f t="shared" si="97"/>
        <v>May</v>
      </c>
    </row>
    <row r="875" spans="1:8" x14ac:dyDescent="0.25">
      <c r="A875" s="1">
        <v>43609</v>
      </c>
      <c r="B875">
        <f t="shared" si="91"/>
        <v>2019</v>
      </c>
      <c r="C875">
        <f t="shared" si="92"/>
        <v>5</v>
      </c>
      <c r="D875">
        <f t="shared" si="93"/>
        <v>24</v>
      </c>
      <c r="E875">
        <f t="shared" si="94"/>
        <v>21</v>
      </c>
      <c r="F875">
        <f t="shared" si="95"/>
        <v>6</v>
      </c>
      <c r="G875" t="str">
        <f t="shared" si="96"/>
        <v>Friday</v>
      </c>
      <c r="H875" t="str">
        <f t="shared" si="97"/>
        <v>May</v>
      </c>
    </row>
    <row r="876" spans="1:8" x14ac:dyDescent="0.25">
      <c r="A876" s="1">
        <v>43610</v>
      </c>
      <c r="B876">
        <f t="shared" si="91"/>
        <v>2019</v>
      </c>
      <c r="C876">
        <f t="shared" si="92"/>
        <v>5</v>
      </c>
      <c r="D876">
        <f t="shared" si="93"/>
        <v>25</v>
      </c>
      <c r="E876">
        <f t="shared" si="94"/>
        <v>21</v>
      </c>
      <c r="F876">
        <f t="shared" si="95"/>
        <v>7</v>
      </c>
      <c r="G876" t="str">
        <f t="shared" si="96"/>
        <v>Saturday</v>
      </c>
      <c r="H876" t="str">
        <f t="shared" si="97"/>
        <v>May</v>
      </c>
    </row>
    <row r="877" spans="1:8" x14ac:dyDescent="0.25">
      <c r="A877" s="1">
        <v>43611</v>
      </c>
      <c r="B877">
        <f t="shared" si="91"/>
        <v>2019</v>
      </c>
      <c r="C877">
        <f t="shared" si="92"/>
        <v>5</v>
      </c>
      <c r="D877">
        <f t="shared" si="93"/>
        <v>26</v>
      </c>
      <c r="E877">
        <f t="shared" si="94"/>
        <v>22</v>
      </c>
      <c r="F877">
        <f t="shared" si="95"/>
        <v>1</v>
      </c>
      <c r="G877" t="str">
        <f t="shared" si="96"/>
        <v>Sunday</v>
      </c>
      <c r="H877" t="str">
        <f t="shared" si="97"/>
        <v>May</v>
      </c>
    </row>
    <row r="878" spans="1:8" x14ac:dyDescent="0.25">
      <c r="A878" s="1">
        <v>43612</v>
      </c>
      <c r="B878">
        <f t="shared" si="91"/>
        <v>2019</v>
      </c>
      <c r="C878">
        <f t="shared" si="92"/>
        <v>5</v>
      </c>
      <c r="D878">
        <f t="shared" si="93"/>
        <v>27</v>
      </c>
      <c r="E878">
        <f t="shared" si="94"/>
        <v>22</v>
      </c>
      <c r="F878">
        <f t="shared" si="95"/>
        <v>2</v>
      </c>
      <c r="G878" t="str">
        <f t="shared" si="96"/>
        <v>Monday</v>
      </c>
      <c r="H878" t="str">
        <f t="shared" si="97"/>
        <v>May</v>
      </c>
    </row>
    <row r="879" spans="1:8" x14ac:dyDescent="0.25">
      <c r="A879" s="1">
        <v>43613</v>
      </c>
      <c r="B879">
        <f t="shared" si="91"/>
        <v>2019</v>
      </c>
      <c r="C879">
        <f t="shared" si="92"/>
        <v>5</v>
      </c>
      <c r="D879">
        <f t="shared" si="93"/>
        <v>28</v>
      </c>
      <c r="E879">
        <f t="shared" si="94"/>
        <v>22</v>
      </c>
      <c r="F879">
        <f t="shared" si="95"/>
        <v>3</v>
      </c>
      <c r="G879" t="str">
        <f t="shared" si="96"/>
        <v>Tuesday</v>
      </c>
      <c r="H879" t="str">
        <f t="shared" si="97"/>
        <v>May</v>
      </c>
    </row>
    <row r="880" spans="1:8" x14ac:dyDescent="0.25">
      <c r="A880" s="1">
        <v>43614</v>
      </c>
      <c r="B880">
        <f t="shared" si="91"/>
        <v>2019</v>
      </c>
      <c r="C880">
        <f t="shared" si="92"/>
        <v>5</v>
      </c>
      <c r="D880">
        <f t="shared" si="93"/>
        <v>29</v>
      </c>
      <c r="E880">
        <f t="shared" si="94"/>
        <v>22</v>
      </c>
      <c r="F880">
        <f t="shared" si="95"/>
        <v>4</v>
      </c>
      <c r="G880" t="str">
        <f t="shared" si="96"/>
        <v>Wednesday</v>
      </c>
      <c r="H880" t="str">
        <f t="shared" si="97"/>
        <v>May</v>
      </c>
    </row>
    <row r="881" spans="1:8" x14ac:dyDescent="0.25">
      <c r="A881" s="1">
        <v>43615</v>
      </c>
      <c r="B881">
        <f t="shared" si="91"/>
        <v>2019</v>
      </c>
      <c r="C881">
        <f t="shared" si="92"/>
        <v>5</v>
      </c>
      <c r="D881">
        <f t="shared" si="93"/>
        <v>30</v>
      </c>
      <c r="E881">
        <f t="shared" si="94"/>
        <v>22</v>
      </c>
      <c r="F881">
        <f t="shared" si="95"/>
        <v>5</v>
      </c>
      <c r="G881" t="str">
        <f t="shared" si="96"/>
        <v>Thursday</v>
      </c>
      <c r="H881" t="str">
        <f t="shared" si="97"/>
        <v>May</v>
      </c>
    </row>
    <row r="882" spans="1:8" x14ac:dyDescent="0.25">
      <c r="A882" s="1">
        <v>43616</v>
      </c>
      <c r="B882">
        <f t="shared" si="91"/>
        <v>2019</v>
      </c>
      <c r="C882">
        <f t="shared" si="92"/>
        <v>5</v>
      </c>
      <c r="D882">
        <f t="shared" si="93"/>
        <v>31</v>
      </c>
      <c r="E882">
        <f t="shared" si="94"/>
        <v>22</v>
      </c>
      <c r="F882">
        <f t="shared" si="95"/>
        <v>6</v>
      </c>
      <c r="G882" t="str">
        <f t="shared" si="96"/>
        <v>Friday</v>
      </c>
      <c r="H882" t="str">
        <f t="shared" si="97"/>
        <v>May</v>
      </c>
    </row>
    <row r="883" spans="1:8" x14ac:dyDescent="0.25">
      <c r="A883" s="1">
        <v>43617</v>
      </c>
      <c r="B883">
        <f t="shared" si="91"/>
        <v>2019</v>
      </c>
      <c r="C883">
        <f t="shared" si="92"/>
        <v>6</v>
      </c>
      <c r="D883">
        <f t="shared" si="93"/>
        <v>1</v>
      </c>
      <c r="E883">
        <f t="shared" si="94"/>
        <v>22</v>
      </c>
      <c r="F883">
        <f t="shared" si="95"/>
        <v>7</v>
      </c>
      <c r="G883" t="str">
        <f t="shared" si="96"/>
        <v>Saturday</v>
      </c>
      <c r="H883" t="str">
        <f t="shared" si="97"/>
        <v>June</v>
      </c>
    </row>
    <row r="884" spans="1:8" x14ac:dyDescent="0.25">
      <c r="A884" s="1">
        <v>43618</v>
      </c>
      <c r="B884">
        <f t="shared" si="91"/>
        <v>2019</v>
      </c>
      <c r="C884">
        <f t="shared" si="92"/>
        <v>6</v>
      </c>
      <c r="D884">
        <f t="shared" si="93"/>
        <v>2</v>
      </c>
      <c r="E884">
        <f t="shared" si="94"/>
        <v>23</v>
      </c>
      <c r="F884">
        <f t="shared" si="95"/>
        <v>1</v>
      </c>
      <c r="G884" t="str">
        <f t="shared" si="96"/>
        <v>Sunday</v>
      </c>
      <c r="H884" t="str">
        <f t="shared" si="97"/>
        <v>June</v>
      </c>
    </row>
    <row r="885" spans="1:8" x14ac:dyDescent="0.25">
      <c r="A885" s="1">
        <v>43619</v>
      </c>
      <c r="B885">
        <f t="shared" si="91"/>
        <v>2019</v>
      </c>
      <c r="C885">
        <f t="shared" si="92"/>
        <v>6</v>
      </c>
      <c r="D885">
        <f t="shared" si="93"/>
        <v>3</v>
      </c>
      <c r="E885">
        <f t="shared" si="94"/>
        <v>23</v>
      </c>
      <c r="F885">
        <f t="shared" si="95"/>
        <v>2</v>
      </c>
      <c r="G885" t="str">
        <f t="shared" si="96"/>
        <v>Monday</v>
      </c>
      <c r="H885" t="str">
        <f t="shared" si="97"/>
        <v>June</v>
      </c>
    </row>
    <row r="886" spans="1:8" x14ac:dyDescent="0.25">
      <c r="A886" s="1">
        <v>43620</v>
      </c>
      <c r="B886">
        <f t="shared" si="91"/>
        <v>2019</v>
      </c>
      <c r="C886">
        <f t="shared" si="92"/>
        <v>6</v>
      </c>
      <c r="D886">
        <f t="shared" si="93"/>
        <v>4</v>
      </c>
      <c r="E886">
        <f t="shared" si="94"/>
        <v>23</v>
      </c>
      <c r="F886">
        <f t="shared" si="95"/>
        <v>3</v>
      </c>
      <c r="G886" t="str">
        <f t="shared" si="96"/>
        <v>Tuesday</v>
      </c>
      <c r="H886" t="str">
        <f t="shared" si="97"/>
        <v>June</v>
      </c>
    </row>
    <row r="887" spans="1:8" x14ac:dyDescent="0.25">
      <c r="A887" s="1">
        <v>43621</v>
      </c>
      <c r="B887">
        <f t="shared" si="91"/>
        <v>2019</v>
      </c>
      <c r="C887">
        <f t="shared" si="92"/>
        <v>6</v>
      </c>
      <c r="D887">
        <f t="shared" si="93"/>
        <v>5</v>
      </c>
      <c r="E887">
        <f t="shared" si="94"/>
        <v>23</v>
      </c>
      <c r="F887">
        <f t="shared" si="95"/>
        <v>4</v>
      </c>
      <c r="G887" t="str">
        <f t="shared" si="96"/>
        <v>Wednesday</v>
      </c>
      <c r="H887" t="str">
        <f t="shared" si="97"/>
        <v>June</v>
      </c>
    </row>
    <row r="888" spans="1:8" x14ac:dyDescent="0.25">
      <c r="A888" s="1">
        <v>43622</v>
      </c>
      <c r="B888">
        <f t="shared" si="91"/>
        <v>2019</v>
      </c>
      <c r="C888">
        <f t="shared" si="92"/>
        <v>6</v>
      </c>
      <c r="D888">
        <f t="shared" si="93"/>
        <v>6</v>
      </c>
      <c r="E888">
        <f t="shared" si="94"/>
        <v>23</v>
      </c>
      <c r="F888">
        <f t="shared" si="95"/>
        <v>5</v>
      </c>
      <c r="G888" t="str">
        <f t="shared" si="96"/>
        <v>Thursday</v>
      </c>
      <c r="H888" t="str">
        <f t="shared" si="97"/>
        <v>June</v>
      </c>
    </row>
    <row r="889" spans="1:8" x14ac:dyDescent="0.25">
      <c r="A889" s="1">
        <v>43623</v>
      </c>
      <c r="B889">
        <f t="shared" si="91"/>
        <v>2019</v>
      </c>
      <c r="C889">
        <f t="shared" si="92"/>
        <v>6</v>
      </c>
      <c r="D889">
        <f t="shared" si="93"/>
        <v>7</v>
      </c>
      <c r="E889">
        <f t="shared" si="94"/>
        <v>23</v>
      </c>
      <c r="F889">
        <f t="shared" si="95"/>
        <v>6</v>
      </c>
      <c r="G889" t="str">
        <f t="shared" si="96"/>
        <v>Friday</v>
      </c>
      <c r="H889" t="str">
        <f t="shared" si="97"/>
        <v>June</v>
      </c>
    </row>
    <row r="890" spans="1:8" x14ac:dyDescent="0.25">
      <c r="A890" s="1">
        <v>43624</v>
      </c>
      <c r="B890">
        <f t="shared" si="91"/>
        <v>2019</v>
      </c>
      <c r="C890">
        <f t="shared" si="92"/>
        <v>6</v>
      </c>
      <c r="D890">
        <f t="shared" si="93"/>
        <v>8</v>
      </c>
      <c r="E890">
        <f t="shared" si="94"/>
        <v>23</v>
      </c>
      <c r="F890">
        <f t="shared" si="95"/>
        <v>7</v>
      </c>
      <c r="G890" t="str">
        <f t="shared" si="96"/>
        <v>Saturday</v>
      </c>
      <c r="H890" t="str">
        <f t="shared" si="97"/>
        <v>June</v>
      </c>
    </row>
    <row r="891" spans="1:8" x14ac:dyDescent="0.25">
      <c r="A891" s="1">
        <v>43625</v>
      </c>
      <c r="B891">
        <f t="shared" si="91"/>
        <v>2019</v>
      </c>
      <c r="C891">
        <f t="shared" si="92"/>
        <v>6</v>
      </c>
      <c r="D891">
        <f t="shared" si="93"/>
        <v>9</v>
      </c>
      <c r="E891">
        <f t="shared" si="94"/>
        <v>24</v>
      </c>
      <c r="F891">
        <f t="shared" si="95"/>
        <v>1</v>
      </c>
      <c r="G891" t="str">
        <f t="shared" si="96"/>
        <v>Sunday</v>
      </c>
      <c r="H891" t="str">
        <f t="shared" si="97"/>
        <v>June</v>
      </c>
    </row>
    <row r="892" spans="1:8" x14ac:dyDescent="0.25">
      <c r="A892" s="1">
        <v>43626</v>
      </c>
      <c r="B892">
        <f t="shared" si="91"/>
        <v>2019</v>
      </c>
      <c r="C892">
        <f t="shared" si="92"/>
        <v>6</v>
      </c>
      <c r="D892">
        <f t="shared" si="93"/>
        <v>10</v>
      </c>
      <c r="E892">
        <f t="shared" si="94"/>
        <v>24</v>
      </c>
      <c r="F892">
        <f t="shared" si="95"/>
        <v>2</v>
      </c>
      <c r="G892" t="str">
        <f t="shared" si="96"/>
        <v>Monday</v>
      </c>
      <c r="H892" t="str">
        <f t="shared" si="97"/>
        <v>June</v>
      </c>
    </row>
    <row r="893" spans="1:8" x14ac:dyDescent="0.25">
      <c r="A893" s="1">
        <v>43627</v>
      </c>
      <c r="B893">
        <f t="shared" si="91"/>
        <v>2019</v>
      </c>
      <c r="C893">
        <f t="shared" si="92"/>
        <v>6</v>
      </c>
      <c r="D893">
        <f t="shared" si="93"/>
        <v>11</v>
      </c>
      <c r="E893">
        <f t="shared" si="94"/>
        <v>24</v>
      </c>
      <c r="F893">
        <f t="shared" si="95"/>
        <v>3</v>
      </c>
      <c r="G893" t="str">
        <f t="shared" si="96"/>
        <v>Tuesday</v>
      </c>
      <c r="H893" t="str">
        <f t="shared" si="97"/>
        <v>June</v>
      </c>
    </row>
    <row r="894" spans="1:8" x14ac:dyDescent="0.25">
      <c r="A894" s="1">
        <v>43628</v>
      </c>
      <c r="B894">
        <f t="shared" si="91"/>
        <v>2019</v>
      </c>
      <c r="C894">
        <f t="shared" si="92"/>
        <v>6</v>
      </c>
      <c r="D894">
        <f t="shared" si="93"/>
        <v>12</v>
      </c>
      <c r="E894">
        <f t="shared" si="94"/>
        <v>24</v>
      </c>
      <c r="F894">
        <f t="shared" si="95"/>
        <v>4</v>
      </c>
      <c r="G894" t="str">
        <f t="shared" si="96"/>
        <v>Wednesday</v>
      </c>
      <c r="H894" t="str">
        <f t="shared" si="97"/>
        <v>June</v>
      </c>
    </row>
    <row r="895" spans="1:8" x14ac:dyDescent="0.25">
      <c r="A895" s="1">
        <v>43629</v>
      </c>
      <c r="B895">
        <f t="shared" si="91"/>
        <v>2019</v>
      </c>
      <c r="C895">
        <f t="shared" si="92"/>
        <v>6</v>
      </c>
      <c r="D895">
        <f t="shared" si="93"/>
        <v>13</v>
      </c>
      <c r="E895">
        <f t="shared" si="94"/>
        <v>24</v>
      </c>
      <c r="F895">
        <f t="shared" si="95"/>
        <v>5</v>
      </c>
      <c r="G895" t="str">
        <f t="shared" si="96"/>
        <v>Thursday</v>
      </c>
      <c r="H895" t="str">
        <f t="shared" si="97"/>
        <v>June</v>
      </c>
    </row>
    <row r="896" spans="1:8" x14ac:dyDescent="0.25">
      <c r="A896" s="1">
        <v>43630</v>
      </c>
      <c r="B896">
        <f t="shared" si="91"/>
        <v>2019</v>
      </c>
      <c r="C896">
        <f t="shared" si="92"/>
        <v>6</v>
      </c>
      <c r="D896">
        <f t="shared" si="93"/>
        <v>14</v>
      </c>
      <c r="E896">
        <f t="shared" si="94"/>
        <v>24</v>
      </c>
      <c r="F896">
        <f t="shared" si="95"/>
        <v>6</v>
      </c>
      <c r="G896" t="str">
        <f t="shared" si="96"/>
        <v>Friday</v>
      </c>
      <c r="H896" t="str">
        <f t="shared" si="97"/>
        <v>June</v>
      </c>
    </row>
    <row r="897" spans="1:8" x14ac:dyDescent="0.25">
      <c r="A897" s="1">
        <v>43631</v>
      </c>
      <c r="B897">
        <f t="shared" si="91"/>
        <v>2019</v>
      </c>
      <c r="C897">
        <f t="shared" si="92"/>
        <v>6</v>
      </c>
      <c r="D897">
        <f t="shared" si="93"/>
        <v>15</v>
      </c>
      <c r="E897">
        <f t="shared" si="94"/>
        <v>24</v>
      </c>
      <c r="F897">
        <f t="shared" si="95"/>
        <v>7</v>
      </c>
      <c r="G897" t="str">
        <f t="shared" si="96"/>
        <v>Saturday</v>
      </c>
      <c r="H897" t="str">
        <f t="shared" si="97"/>
        <v>June</v>
      </c>
    </row>
    <row r="898" spans="1:8" x14ac:dyDescent="0.25">
      <c r="A898" s="1">
        <v>43632</v>
      </c>
      <c r="B898">
        <f t="shared" si="91"/>
        <v>2019</v>
      </c>
      <c r="C898">
        <f t="shared" si="92"/>
        <v>6</v>
      </c>
      <c r="D898">
        <f t="shared" si="93"/>
        <v>16</v>
      </c>
      <c r="E898">
        <f t="shared" si="94"/>
        <v>25</v>
      </c>
      <c r="F898">
        <f t="shared" si="95"/>
        <v>1</v>
      </c>
      <c r="G898" t="str">
        <f t="shared" si="96"/>
        <v>Sunday</v>
      </c>
      <c r="H898" t="str">
        <f t="shared" si="97"/>
        <v>June</v>
      </c>
    </row>
    <row r="899" spans="1:8" x14ac:dyDescent="0.25">
      <c r="A899" s="1">
        <v>43633</v>
      </c>
      <c r="B899">
        <f t="shared" ref="B899:B962" si="98">YEAR(A899)</f>
        <v>2019</v>
      </c>
      <c r="C899">
        <f t="shared" ref="C899:C962" si="99">MONTH(A899)</f>
        <v>6</v>
      </c>
      <c r="D899">
        <f t="shared" ref="D899:D962" si="100">DAY(A899)</f>
        <v>17</v>
      </c>
      <c r="E899">
        <f t="shared" ref="E899:E962" si="101">WEEKNUM(A899)</f>
        <v>25</v>
      </c>
      <c r="F899">
        <f t="shared" ref="F899:F962" si="102">WEEKDAY(A899)</f>
        <v>2</v>
      </c>
      <c r="G899" t="str">
        <f t="shared" ref="G899:G962" si="103">TEXT(A899,"dddd")</f>
        <v>Monday</v>
      </c>
      <c r="H899" t="str">
        <f t="shared" ref="H899:H962" si="104">TEXT(A899,"mmmm")</f>
        <v>June</v>
      </c>
    </row>
    <row r="900" spans="1:8" x14ac:dyDescent="0.25">
      <c r="A900" s="1">
        <v>43634</v>
      </c>
      <c r="B900">
        <f t="shared" si="98"/>
        <v>2019</v>
      </c>
      <c r="C900">
        <f t="shared" si="99"/>
        <v>6</v>
      </c>
      <c r="D900">
        <f t="shared" si="100"/>
        <v>18</v>
      </c>
      <c r="E900">
        <f t="shared" si="101"/>
        <v>25</v>
      </c>
      <c r="F900">
        <f t="shared" si="102"/>
        <v>3</v>
      </c>
      <c r="G900" t="str">
        <f t="shared" si="103"/>
        <v>Tuesday</v>
      </c>
      <c r="H900" t="str">
        <f t="shared" si="104"/>
        <v>June</v>
      </c>
    </row>
    <row r="901" spans="1:8" x14ac:dyDescent="0.25">
      <c r="A901" s="1">
        <v>43635</v>
      </c>
      <c r="B901">
        <f t="shared" si="98"/>
        <v>2019</v>
      </c>
      <c r="C901">
        <f t="shared" si="99"/>
        <v>6</v>
      </c>
      <c r="D901">
        <f t="shared" si="100"/>
        <v>19</v>
      </c>
      <c r="E901">
        <f t="shared" si="101"/>
        <v>25</v>
      </c>
      <c r="F901">
        <f t="shared" si="102"/>
        <v>4</v>
      </c>
      <c r="G901" t="str">
        <f t="shared" si="103"/>
        <v>Wednesday</v>
      </c>
      <c r="H901" t="str">
        <f t="shared" si="104"/>
        <v>June</v>
      </c>
    </row>
    <row r="902" spans="1:8" x14ac:dyDescent="0.25">
      <c r="A902" s="1">
        <v>43636</v>
      </c>
      <c r="B902">
        <f t="shared" si="98"/>
        <v>2019</v>
      </c>
      <c r="C902">
        <f t="shared" si="99"/>
        <v>6</v>
      </c>
      <c r="D902">
        <f t="shared" si="100"/>
        <v>20</v>
      </c>
      <c r="E902">
        <f t="shared" si="101"/>
        <v>25</v>
      </c>
      <c r="F902">
        <f t="shared" si="102"/>
        <v>5</v>
      </c>
      <c r="G902" t="str">
        <f t="shared" si="103"/>
        <v>Thursday</v>
      </c>
      <c r="H902" t="str">
        <f t="shared" si="104"/>
        <v>June</v>
      </c>
    </row>
    <row r="903" spans="1:8" x14ac:dyDescent="0.25">
      <c r="A903" s="1">
        <v>43637</v>
      </c>
      <c r="B903">
        <f t="shared" si="98"/>
        <v>2019</v>
      </c>
      <c r="C903">
        <f t="shared" si="99"/>
        <v>6</v>
      </c>
      <c r="D903">
        <f t="shared" si="100"/>
        <v>21</v>
      </c>
      <c r="E903">
        <f t="shared" si="101"/>
        <v>25</v>
      </c>
      <c r="F903">
        <f t="shared" si="102"/>
        <v>6</v>
      </c>
      <c r="G903" t="str">
        <f t="shared" si="103"/>
        <v>Friday</v>
      </c>
      <c r="H903" t="str">
        <f t="shared" si="104"/>
        <v>June</v>
      </c>
    </row>
    <row r="904" spans="1:8" x14ac:dyDescent="0.25">
      <c r="A904" s="1">
        <v>43638</v>
      </c>
      <c r="B904">
        <f t="shared" si="98"/>
        <v>2019</v>
      </c>
      <c r="C904">
        <f t="shared" si="99"/>
        <v>6</v>
      </c>
      <c r="D904">
        <f t="shared" si="100"/>
        <v>22</v>
      </c>
      <c r="E904">
        <f t="shared" si="101"/>
        <v>25</v>
      </c>
      <c r="F904">
        <f t="shared" si="102"/>
        <v>7</v>
      </c>
      <c r="G904" t="str">
        <f t="shared" si="103"/>
        <v>Saturday</v>
      </c>
      <c r="H904" t="str">
        <f t="shared" si="104"/>
        <v>June</v>
      </c>
    </row>
    <row r="905" spans="1:8" x14ac:dyDescent="0.25">
      <c r="A905" s="1">
        <v>43639</v>
      </c>
      <c r="B905">
        <f t="shared" si="98"/>
        <v>2019</v>
      </c>
      <c r="C905">
        <f t="shared" si="99"/>
        <v>6</v>
      </c>
      <c r="D905">
        <f t="shared" si="100"/>
        <v>23</v>
      </c>
      <c r="E905">
        <f t="shared" si="101"/>
        <v>26</v>
      </c>
      <c r="F905">
        <f t="shared" si="102"/>
        <v>1</v>
      </c>
      <c r="G905" t="str">
        <f t="shared" si="103"/>
        <v>Sunday</v>
      </c>
      <c r="H905" t="str">
        <f t="shared" si="104"/>
        <v>June</v>
      </c>
    </row>
    <row r="906" spans="1:8" x14ac:dyDescent="0.25">
      <c r="A906" s="1">
        <v>43640</v>
      </c>
      <c r="B906">
        <f t="shared" si="98"/>
        <v>2019</v>
      </c>
      <c r="C906">
        <f t="shared" si="99"/>
        <v>6</v>
      </c>
      <c r="D906">
        <f t="shared" si="100"/>
        <v>24</v>
      </c>
      <c r="E906">
        <f t="shared" si="101"/>
        <v>26</v>
      </c>
      <c r="F906">
        <f t="shared" si="102"/>
        <v>2</v>
      </c>
      <c r="G906" t="str">
        <f t="shared" si="103"/>
        <v>Monday</v>
      </c>
      <c r="H906" t="str">
        <f t="shared" si="104"/>
        <v>June</v>
      </c>
    </row>
    <row r="907" spans="1:8" x14ac:dyDescent="0.25">
      <c r="A907" s="1">
        <v>43641</v>
      </c>
      <c r="B907">
        <f t="shared" si="98"/>
        <v>2019</v>
      </c>
      <c r="C907">
        <f t="shared" si="99"/>
        <v>6</v>
      </c>
      <c r="D907">
        <f t="shared" si="100"/>
        <v>25</v>
      </c>
      <c r="E907">
        <f t="shared" si="101"/>
        <v>26</v>
      </c>
      <c r="F907">
        <f t="shared" si="102"/>
        <v>3</v>
      </c>
      <c r="G907" t="str">
        <f t="shared" si="103"/>
        <v>Tuesday</v>
      </c>
      <c r="H907" t="str">
        <f t="shared" si="104"/>
        <v>June</v>
      </c>
    </row>
    <row r="908" spans="1:8" x14ac:dyDescent="0.25">
      <c r="A908" s="1">
        <v>43642</v>
      </c>
      <c r="B908">
        <f t="shared" si="98"/>
        <v>2019</v>
      </c>
      <c r="C908">
        <f t="shared" si="99"/>
        <v>6</v>
      </c>
      <c r="D908">
        <f t="shared" si="100"/>
        <v>26</v>
      </c>
      <c r="E908">
        <f t="shared" si="101"/>
        <v>26</v>
      </c>
      <c r="F908">
        <f t="shared" si="102"/>
        <v>4</v>
      </c>
      <c r="G908" t="str">
        <f t="shared" si="103"/>
        <v>Wednesday</v>
      </c>
      <c r="H908" t="str">
        <f t="shared" si="104"/>
        <v>June</v>
      </c>
    </row>
    <row r="909" spans="1:8" x14ac:dyDescent="0.25">
      <c r="A909" s="1">
        <v>43643</v>
      </c>
      <c r="B909">
        <f t="shared" si="98"/>
        <v>2019</v>
      </c>
      <c r="C909">
        <f t="shared" si="99"/>
        <v>6</v>
      </c>
      <c r="D909">
        <f t="shared" si="100"/>
        <v>27</v>
      </c>
      <c r="E909">
        <f t="shared" si="101"/>
        <v>26</v>
      </c>
      <c r="F909">
        <f t="shared" si="102"/>
        <v>5</v>
      </c>
      <c r="G909" t="str">
        <f t="shared" si="103"/>
        <v>Thursday</v>
      </c>
      <c r="H909" t="str">
        <f t="shared" si="104"/>
        <v>June</v>
      </c>
    </row>
    <row r="910" spans="1:8" x14ac:dyDescent="0.25">
      <c r="A910" s="1">
        <v>43644</v>
      </c>
      <c r="B910">
        <f t="shared" si="98"/>
        <v>2019</v>
      </c>
      <c r="C910">
        <f t="shared" si="99"/>
        <v>6</v>
      </c>
      <c r="D910">
        <f t="shared" si="100"/>
        <v>28</v>
      </c>
      <c r="E910">
        <f t="shared" si="101"/>
        <v>26</v>
      </c>
      <c r="F910">
        <f t="shared" si="102"/>
        <v>6</v>
      </c>
      <c r="G910" t="str">
        <f t="shared" si="103"/>
        <v>Friday</v>
      </c>
      <c r="H910" t="str">
        <f t="shared" si="104"/>
        <v>June</v>
      </c>
    </row>
    <row r="911" spans="1:8" x14ac:dyDescent="0.25">
      <c r="A911" s="1">
        <v>43645</v>
      </c>
      <c r="B911">
        <f t="shared" si="98"/>
        <v>2019</v>
      </c>
      <c r="C911">
        <f t="shared" si="99"/>
        <v>6</v>
      </c>
      <c r="D911">
        <f t="shared" si="100"/>
        <v>29</v>
      </c>
      <c r="E911">
        <f t="shared" si="101"/>
        <v>26</v>
      </c>
      <c r="F911">
        <f t="shared" si="102"/>
        <v>7</v>
      </c>
      <c r="G911" t="str">
        <f t="shared" si="103"/>
        <v>Saturday</v>
      </c>
      <c r="H911" t="str">
        <f t="shared" si="104"/>
        <v>June</v>
      </c>
    </row>
    <row r="912" spans="1:8" x14ac:dyDescent="0.25">
      <c r="A912" s="1">
        <v>43646</v>
      </c>
      <c r="B912">
        <f t="shared" si="98"/>
        <v>2019</v>
      </c>
      <c r="C912">
        <f t="shared" si="99"/>
        <v>6</v>
      </c>
      <c r="D912">
        <f t="shared" si="100"/>
        <v>30</v>
      </c>
      <c r="E912">
        <f t="shared" si="101"/>
        <v>27</v>
      </c>
      <c r="F912">
        <f t="shared" si="102"/>
        <v>1</v>
      </c>
      <c r="G912" t="str">
        <f t="shared" si="103"/>
        <v>Sunday</v>
      </c>
      <c r="H912" t="str">
        <f t="shared" si="104"/>
        <v>June</v>
      </c>
    </row>
    <row r="913" spans="1:8" x14ac:dyDescent="0.25">
      <c r="A913" s="1">
        <v>43647</v>
      </c>
      <c r="B913">
        <f t="shared" si="98"/>
        <v>2019</v>
      </c>
      <c r="C913">
        <f t="shared" si="99"/>
        <v>7</v>
      </c>
      <c r="D913">
        <f t="shared" si="100"/>
        <v>1</v>
      </c>
      <c r="E913">
        <f t="shared" si="101"/>
        <v>27</v>
      </c>
      <c r="F913">
        <f t="shared" si="102"/>
        <v>2</v>
      </c>
      <c r="G913" t="str">
        <f t="shared" si="103"/>
        <v>Monday</v>
      </c>
      <c r="H913" t="str">
        <f t="shared" si="104"/>
        <v>July</v>
      </c>
    </row>
    <row r="914" spans="1:8" x14ac:dyDescent="0.25">
      <c r="A914" s="1">
        <v>43648</v>
      </c>
      <c r="B914">
        <f t="shared" si="98"/>
        <v>2019</v>
      </c>
      <c r="C914">
        <f t="shared" si="99"/>
        <v>7</v>
      </c>
      <c r="D914">
        <f t="shared" si="100"/>
        <v>2</v>
      </c>
      <c r="E914">
        <f t="shared" si="101"/>
        <v>27</v>
      </c>
      <c r="F914">
        <f t="shared" si="102"/>
        <v>3</v>
      </c>
      <c r="G914" t="str">
        <f t="shared" si="103"/>
        <v>Tuesday</v>
      </c>
      <c r="H914" t="str">
        <f t="shared" si="104"/>
        <v>July</v>
      </c>
    </row>
    <row r="915" spans="1:8" x14ac:dyDescent="0.25">
      <c r="A915" s="1">
        <v>43649</v>
      </c>
      <c r="B915">
        <f t="shared" si="98"/>
        <v>2019</v>
      </c>
      <c r="C915">
        <f t="shared" si="99"/>
        <v>7</v>
      </c>
      <c r="D915">
        <f t="shared" si="100"/>
        <v>3</v>
      </c>
      <c r="E915">
        <f t="shared" si="101"/>
        <v>27</v>
      </c>
      <c r="F915">
        <f t="shared" si="102"/>
        <v>4</v>
      </c>
      <c r="G915" t="str">
        <f t="shared" si="103"/>
        <v>Wednesday</v>
      </c>
      <c r="H915" t="str">
        <f t="shared" si="104"/>
        <v>July</v>
      </c>
    </row>
    <row r="916" spans="1:8" x14ac:dyDescent="0.25">
      <c r="A916" s="1">
        <v>43650</v>
      </c>
      <c r="B916">
        <f t="shared" si="98"/>
        <v>2019</v>
      </c>
      <c r="C916">
        <f t="shared" si="99"/>
        <v>7</v>
      </c>
      <c r="D916">
        <f t="shared" si="100"/>
        <v>4</v>
      </c>
      <c r="E916">
        <f t="shared" si="101"/>
        <v>27</v>
      </c>
      <c r="F916">
        <f t="shared" si="102"/>
        <v>5</v>
      </c>
      <c r="G916" t="str">
        <f t="shared" si="103"/>
        <v>Thursday</v>
      </c>
      <c r="H916" t="str">
        <f t="shared" si="104"/>
        <v>July</v>
      </c>
    </row>
    <row r="917" spans="1:8" x14ac:dyDescent="0.25">
      <c r="A917" s="1">
        <v>43651</v>
      </c>
      <c r="B917">
        <f t="shared" si="98"/>
        <v>2019</v>
      </c>
      <c r="C917">
        <f t="shared" si="99"/>
        <v>7</v>
      </c>
      <c r="D917">
        <f t="shared" si="100"/>
        <v>5</v>
      </c>
      <c r="E917">
        <f t="shared" si="101"/>
        <v>27</v>
      </c>
      <c r="F917">
        <f t="shared" si="102"/>
        <v>6</v>
      </c>
      <c r="G917" t="str">
        <f t="shared" si="103"/>
        <v>Friday</v>
      </c>
      <c r="H917" t="str">
        <f t="shared" si="104"/>
        <v>July</v>
      </c>
    </row>
    <row r="918" spans="1:8" x14ac:dyDescent="0.25">
      <c r="A918" s="1">
        <v>43652</v>
      </c>
      <c r="B918">
        <f t="shared" si="98"/>
        <v>2019</v>
      </c>
      <c r="C918">
        <f t="shared" si="99"/>
        <v>7</v>
      </c>
      <c r="D918">
        <f t="shared" si="100"/>
        <v>6</v>
      </c>
      <c r="E918">
        <f t="shared" si="101"/>
        <v>27</v>
      </c>
      <c r="F918">
        <f t="shared" si="102"/>
        <v>7</v>
      </c>
      <c r="G918" t="str">
        <f t="shared" si="103"/>
        <v>Saturday</v>
      </c>
      <c r="H918" t="str">
        <f t="shared" si="104"/>
        <v>July</v>
      </c>
    </row>
    <row r="919" spans="1:8" x14ac:dyDescent="0.25">
      <c r="A919" s="1">
        <v>43653</v>
      </c>
      <c r="B919">
        <f t="shared" si="98"/>
        <v>2019</v>
      </c>
      <c r="C919">
        <f t="shared" si="99"/>
        <v>7</v>
      </c>
      <c r="D919">
        <f t="shared" si="100"/>
        <v>7</v>
      </c>
      <c r="E919">
        <f t="shared" si="101"/>
        <v>28</v>
      </c>
      <c r="F919">
        <f t="shared" si="102"/>
        <v>1</v>
      </c>
      <c r="G919" t="str">
        <f t="shared" si="103"/>
        <v>Sunday</v>
      </c>
      <c r="H919" t="str">
        <f t="shared" si="104"/>
        <v>July</v>
      </c>
    </row>
    <row r="920" spans="1:8" x14ac:dyDescent="0.25">
      <c r="A920" s="1">
        <v>43654</v>
      </c>
      <c r="B920">
        <f t="shared" si="98"/>
        <v>2019</v>
      </c>
      <c r="C920">
        <f t="shared" si="99"/>
        <v>7</v>
      </c>
      <c r="D920">
        <f t="shared" si="100"/>
        <v>8</v>
      </c>
      <c r="E920">
        <f t="shared" si="101"/>
        <v>28</v>
      </c>
      <c r="F920">
        <f t="shared" si="102"/>
        <v>2</v>
      </c>
      <c r="G920" t="str">
        <f t="shared" si="103"/>
        <v>Monday</v>
      </c>
      <c r="H920" t="str">
        <f t="shared" si="104"/>
        <v>July</v>
      </c>
    </row>
    <row r="921" spans="1:8" x14ac:dyDescent="0.25">
      <c r="A921" s="1">
        <v>43655</v>
      </c>
      <c r="B921">
        <f t="shared" si="98"/>
        <v>2019</v>
      </c>
      <c r="C921">
        <f t="shared" si="99"/>
        <v>7</v>
      </c>
      <c r="D921">
        <f t="shared" si="100"/>
        <v>9</v>
      </c>
      <c r="E921">
        <f t="shared" si="101"/>
        <v>28</v>
      </c>
      <c r="F921">
        <f t="shared" si="102"/>
        <v>3</v>
      </c>
      <c r="G921" t="str">
        <f t="shared" si="103"/>
        <v>Tuesday</v>
      </c>
      <c r="H921" t="str">
        <f t="shared" si="104"/>
        <v>July</v>
      </c>
    </row>
    <row r="922" spans="1:8" x14ac:dyDescent="0.25">
      <c r="A922" s="1">
        <v>43656</v>
      </c>
      <c r="B922">
        <f t="shared" si="98"/>
        <v>2019</v>
      </c>
      <c r="C922">
        <f t="shared" si="99"/>
        <v>7</v>
      </c>
      <c r="D922">
        <f t="shared" si="100"/>
        <v>10</v>
      </c>
      <c r="E922">
        <f t="shared" si="101"/>
        <v>28</v>
      </c>
      <c r="F922">
        <f t="shared" si="102"/>
        <v>4</v>
      </c>
      <c r="G922" t="str">
        <f t="shared" si="103"/>
        <v>Wednesday</v>
      </c>
      <c r="H922" t="str">
        <f t="shared" si="104"/>
        <v>July</v>
      </c>
    </row>
    <row r="923" spans="1:8" x14ac:dyDescent="0.25">
      <c r="A923" s="1">
        <v>43657</v>
      </c>
      <c r="B923">
        <f t="shared" si="98"/>
        <v>2019</v>
      </c>
      <c r="C923">
        <f t="shared" si="99"/>
        <v>7</v>
      </c>
      <c r="D923">
        <f t="shared" si="100"/>
        <v>11</v>
      </c>
      <c r="E923">
        <f t="shared" si="101"/>
        <v>28</v>
      </c>
      <c r="F923">
        <f t="shared" si="102"/>
        <v>5</v>
      </c>
      <c r="G923" t="str">
        <f t="shared" si="103"/>
        <v>Thursday</v>
      </c>
      <c r="H923" t="str">
        <f t="shared" si="104"/>
        <v>July</v>
      </c>
    </row>
    <row r="924" spans="1:8" x14ac:dyDescent="0.25">
      <c r="A924" s="1">
        <v>43658</v>
      </c>
      <c r="B924">
        <f t="shared" si="98"/>
        <v>2019</v>
      </c>
      <c r="C924">
        <f t="shared" si="99"/>
        <v>7</v>
      </c>
      <c r="D924">
        <f t="shared" si="100"/>
        <v>12</v>
      </c>
      <c r="E924">
        <f t="shared" si="101"/>
        <v>28</v>
      </c>
      <c r="F924">
        <f t="shared" si="102"/>
        <v>6</v>
      </c>
      <c r="G924" t="str">
        <f t="shared" si="103"/>
        <v>Friday</v>
      </c>
      <c r="H924" t="str">
        <f t="shared" si="104"/>
        <v>July</v>
      </c>
    </row>
    <row r="925" spans="1:8" x14ac:dyDescent="0.25">
      <c r="A925" s="1">
        <v>43659</v>
      </c>
      <c r="B925">
        <f t="shared" si="98"/>
        <v>2019</v>
      </c>
      <c r="C925">
        <f t="shared" si="99"/>
        <v>7</v>
      </c>
      <c r="D925">
        <f t="shared" si="100"/>
        <v>13</v>
      </c>
      <c r="E925">
        <f t="shared" si="101"/>
        <v>28</v>
      </c>
      <c r="F925">
        <f t="shared" si="102"/>
        <v>7</v>
      </c>
      <c r="G925" t="str">
        <f t="shared" si="103"/>
        <v>Saturday</v>
      </c>
      <c r="H925" t="str">
        <f t="shared" si="104"/>
        <v>July</v>
      </c>
    </row>
    <row r="926" spans="1:8" x14ac:dyDescent="0.25">
      <c r="A926" s="1">
        <v>43660</v>
      </c>
      <c r="B926">
        <f t="shared" si="98"/>
        <v>2019</v>
      </c>
      <c r="C926">
        <f t="shared" si="99"/>
        <v>7</v>
      </c>
      <c r="D926">
        <f t="shared" si="100"/>
        <v>14</v>
      </c>
      <c r="E926">
        <f t="shared" si="101"/>
        <v>29</v>
      </c>
      <c r="F926">
        <f t="shared" si="102"/>
        <v>1</v>
      </c>
      <c r="G926" t="str">
        <f t="shared" si="103"/>
        <v>Sunday</v>
      </c>
      <c r="H926" t="str">
        <f t="shared" si="104"/>
        <v>July</v>
      </c>
    </row>
    <row r="927" spans="1:8" x14ac:dyDescent="0.25">
      <c r="A927" s="1">
        <v>43661</v>
      </c>
      <c r="B927">
        <f t="shared" si="98"/>
        <v>2019</v>
      </c>
      <c r="C927">
        <f t="shared" si="99"/>
        <v>7</v>
      </c>
      <c r="D927">
        <f t="shared" si="100"/>
        <v>15</v>
      </c>
      <c r="E927">
        <f t="shared" si="101"/>
        <v>29</v>
      </c>
      <c r="F927">
        <f t="shared" si="102"/>
        <v>2</v>
      </c>
      <c r="G927" t="str">
        <f t="shared" si="103"/>
        <v>Monday</v>
      </c>
      <c r="H927" t="str">
        <f t="shared" si="104"/>
        <v>July</v>
      </c>
    </row>
    <row r="928" spans="1:8" x14ac:dyDescent="0.25">
      <c r="A928" s="1">
        <v>43662</v>
      </c>
      <c r="B928">
        <f t="shared" si="98"/>
        <v>2019</v>
      </c>
      <c r="C928">
        <f t="shared" si="99"/>
        <v>7</v>
      </c>
      <c r="D928">
        <f t="shared" si="100"/>
        <v>16</v>
      </c>
      <c r="E928">
        <f t="shared" si="101"/>
        <v>29</v>
      </c>
      <c r="F928">
        <f t="shared" si="102"/>
        <v>3</v>
      </c>
      <c r="G928" t="str">
        <f t="shared" si="103"/>
        <v>Tuesday</v>
      </c>
      <c r="H928" t="str">
        <f t="shared" si="104"/>
        <v>July</v>
      </c>
    </row>
    <row r="929" spans="1:8" x14ac:dyDescent="0.25">
      <c r="A929" s="1">
        <v>43663</v>
      </c>
      <c r="B929">
        <f t="shared" si="98"/>
        <v>2019</v>
      </c>
      <c r="C929">
        <f t="shared" si="99"/>
        <v>7</v>
      </c>
      <c r="D929">
        <f t="shared" si="100"/>
        <v>17</v>
      </c>
      <c r="E929">
        <f t="shared" si="101"/>
        <v>29</v>
      </c>
      <c r="F929">
        <f t="shared" si="102"/>
        <v>4</v>
      </c>
      <c r="G929" t="str">
        <f t="shared" si="103"/>
        <v>Wednesday</v>
      </c>
      <c r="H929" t="str">
        <f t="shared" si="104"/>
        <v>July</v>
      </c>
    </row>
    <row r="930" spans="1:8" x14ac:dyDescent="0.25">
      <c r="A930" s="1">
        <v>43664</v>
      </c>
      <c r="B930">
        <f t="shared" si="98"/>
        <v>2019</v>
      </c>
      <c r="C930">
        <f t="shared" si="99"/>
        <v>7</v>
      </c>
      <c r="D930">
        <f t="shared" si="100"/>
        <v>18</v>
      </c>
      <c r="E930">
        <f t="shared" si="101"/>
        <v>29</v>
      </c>
      <c r="F930">
        <f t="shared" si="102"/>
        <v>5</v>
      </c>
      <c r="G930" t="str">
        <f t="shared" si="103"/>
        <v>Thursday</v>
      </c>
      <c r="H930" t="str">
        <f t="shared" si="104"/>
        <v>July</v>
      </c>
    </row>
    <row r="931" spans="1:8" x14ac:dyDescent="0.25">
      <c r="A931" s="1">
        <v>43665</v>
      </c>
      <c r="B931">
        <f t="shared" si="98"/>
        <v>2019</v>
      </c>
      <c r="C931">
        <f t="shared" si="99"/>
        <v>7</v>
      </c>
      <c r="D931">
        <f t="shared" si="100"/>
        <v>19</v>
      </c>
      <c r="E931">
        <f t="shared" si="101"/>
        <v>29</v>
      </c>
      <c r="F931">
        <f t="shared" si="102"/>
        <v>6</v>
      </c>
      <c r="G931" t="str">
        <f t="shared" si="103"/>
        <v>Friday</v>
      </c>
      <c r="H931" t="str">
        <f t="shared" si="104"/>
        <v>July</v>
      </c>
    </row>
    <row r="932" spans="1:8" x14ac:dyDescent="0.25">
      <c r="A932" s="1">
        <v>43666</v>
      </c>
      <c r="B932">
        <f t="shared" si="98"/>
        <v>2019</v>
      </c>
      <c r="C932">
        <f t="shared" si="99"/>
        <v>7</v>
      </c>
      <c r="D932">
        <f t="shared" si="100"/>
        <v>20</v>
      </c>
      <c r="E932">
        <f t="shared" si="101"/>
        <v>29</v>
      </c>
      <c r="F932">
        <f t="shared" si="102"/>
        <v>7</v>
      </c>
      <c r="G932" t="str">
        <f t="shared" si="103"/>
        <v>Saturday</v>
      </c>
      <c r="H932" t="str">
        <f t="shared" si="104"/>
        <v>July</v>
      </c>
    </row>
    <row r="933" spans="1:8" x14ac:dyDescent="0.25">
      <c r="A933" s="1">
        <v>43667</v>
      </c>
      <c r="B933">
        <f t="shared" si="98"/>
        <v>2019</v>
      </c>
      <c r="C933">
        <f t="shared" si="99"/>
        <v>7</v>
      </c>
      <c r="D933">
        <f t="shared" si="100"/>
        <v>21</v>
      </c>
      <c r="E933">
        <f t="shared" si="101"/>
        <v>30</v>
      </c>
      <c r="F933">
        <f t="shared" si="102"/>
        <v>1</v>
      </c>
      <c r="G933" t="str">
        <f t="shared" si="103"/>
        <v>Sunday</v>
      </c>
      <c r="H933" t="str">
        <f t="shared" si="104"/>
        <v>July</v>
      </c>
    </row>
    <row r="934" spans="1:8" x14ac:dyDescent="0.25">
      <c r="A934" s="1">
        <v>43668</v>
      </c>
      <c r="B934">
        <f t="shared" si="98"/>
        <v>2019</v>
      </c>
      <c r="C934">
        <f t="shared" si="99"/>
        <v>7</v>
      </c>
      <c r="D934">
        <f t="shared" si="100"/>
        <v>22</v>
      </c>
      <c r="E934">
        <f t="shared" si="101"/>
        <v>30</v>
      </c>
      <c r="F934">
        <f t="shared" si="102"/>
        <v>2</v>
      </c>
      <c r="G934" t="str">
        <f t="shared" si="103"/>
        <v>Monday</v>
      </c>
      <c r="H934" t="str">
        <f t="shared" si="104"/>
        <v>July</v>
      </c>
    </row>
    <row r="935" spans="1:8" x14ac:dyDescent="0.25">
      <c r="A935" s="1">
        <v>43669</v>
      </c>
      <c r="B935">
        <f t="shared" si="98"/>
        <v>2019</v>
      </c>
      <c r="C935">
        <f t="shared" si="99"/>
        <v>7</v>
      </c>
      <c r="D935">
        <f t="shared" si="100"/>
        <v>23</v>
      </c>
      <c r="E935">
        <f t="shared" si="101"/>
        <v>30</v>
      </c>
      <c r="F935">
        <f t="shared" si="102"/>
        <v>3</v>
      </c>
      <c r="G935" t="str">
        <f t="shared" si="103"/>
        <v>Tuesday</v>
      </c>
      <c r="H935" t="str">
        <f t="shared" si="104"/>
        <v>July</v>
      </c>
    </row>
    <row r="936" spans="1:8" x14ac:dyDescent="0.25">
      <c r="A936" s="1">
        <v>43670</v>
      </c>
      <c r="B936">
        <f t="shared" si="98"/>
        <v>2019</v>
      </c>
      <c r="C936">
        <f t="shared" si="99"/>
        <v>7</v>
      </c>
      <c r="D936">
        <f t="shared" si="100"/>
        <v>24</v>
      </c>
      <c r="E936">
        <f t="shared" si="101"/>
        <v>30</v>
      </c>
      <c r="F936">
        <f t="shared" si="102"/>
        <v>4</v>
      </c>
      <c r="G936" t="str">
        <f t="shared" si="103"/>
        <v>Wednesday</v>
      </c>
      <c r="H936" t="str">
        <f t="shared" si="104"/>
        <v>July</v>
      </c>
    </row>
    <row r="937" spans="1:8" x14ac:dyDescent="0.25">
      <c r="A937" s="1">
        <v>43671</v>
      </c>
      <c r="B937">
        <f t="shared" si="98"/>
        <v>2019</v>
      </c>
      <c r="C937">
        <f t="shared" si="99"/>
        <v>7</v>
      </c>
      <c r="D937">
        <f t="shared" si="100"/>
        <v>25</v>
      </c>
      <c r="E937">
        <f t="shared" si="101"/>
        <v>30</v>
      </c>
      <c r="F937">
        <f t="shared" si="102"/>
        <v>5</v>
      </c>
      <c r="G937" t="str">
        <f t="shared" si="103"/>
        <v>Thursday</v>
      </c>
      <c r="H937" t="str">
        <f t="shared" si="104"/>
        <v>July</v>
      </c>
    </row>
    <row r="938" spans="1:8" x14ac:dyDescent="0.25">
      <c r="A938" s="1">
        <v>43672</v>
      </c>
      <c r="B938">
        <f t="shared" si="98"/>
        <v>2019</v>
      </c>
      <c r="C938">
        <f t="shared" si="99"/>
        <v>7</v>
      </c>
      <c r="D938">
        <f t="shared" si="100"/>
        <v>26</v>
      </c>
      <c r="E938">
        <f t="shared" si="101"/>
        <v>30</v>
      </c>
      <c r="F938">
        <f t="shared" si="102"/>
        <v>6</v>
      </c>
      <c r="G938" t="str">
        <f t="shared" si="103"/>
        <v>Friday</v>
      </c>
      <c r="H938" t="str">
        <f t="shared" si="104"/>
        <v>July</v>
      </c>
    </row>
    <row r="939" spans="1:8" x14ac:dyDescent="0.25">
      <c r="A939" s="1">
        <v>43673</v>
      </c>
      <c r="B939">
        <f t="shared" si="98"/>
        <v>2019</v>
      </c>
      <c r="C939">
        <f t="shared" si="99"/>
        <v>7</v>
      </c>
      <c r="D939">
        <f t="shared" si="100"/>
        <v>27</v>
      </c>
      <c r="E939">
        <f t="shared" si="101"/>
        <v>30</v>
      </c>
      <c r="F939">
        <f t="shared" si="102"/>
        <v>7</v>
      </c>
      <c r="G939" t="str">
        <f t="shared" si="103"/>
        <v>Saturday</v>
      </c>
      <c r="H939" t="str">
        <f t="shared" si="104"/>
        <v>July</v>
      </c>
    </row>
    <row r="940" spans="1:8" x14ac:dyDescent="0.25">
      <c r="A940" s="1">
        <v>43674</v>
      </c>
      <c r="B940">
        <f t="shared" si="98"/>
        <v>2019</v>
      </c>
      <c r="C940">
        <f t="shared" si="99"/>
        <v>7</v>
      </c>
      <c r="D940">
        <f t="shared" si="100"/>
        <v>28</v>
      </c>
      <c r="E940">
        <f t="shared" si="101"/>
        <v>31</v>
      </c>
      <c r="F940">
        <f t="shared" si="102"/>
        <v>1</v>
      </c>
      <c r="G940" t="str">
        <f t="shared" si="103"/>
        <v>Sunday</v>
      </c>
      <c r="H940" t="str">
        <f t="shared" si="104"/>
        <v>July</v>
      </c>
    </row>
    <row r="941" spans="1:8" x14ac:dyDescent="0.25">
      <c r="A941" s="1">
        <v>43675</v>
      </c>
      <c r="B941">
        <f t="shared" si="98"/>
        <v>2019</v>
      </c>
      <c r="C941">
        <f t="shared" si="99"/>
        <v>7</v>
      </c>
      <c r="D941">
        <f t="shared" si="100"/>
        <v>29</v>
      </c>
      <c r="E941">
        <f t="shared" si="101"/>
        <v>31</v>
      </c>
      <c r="F941">
        <f t="shared" si="102"/>
        <v>2</v>
      </c>
      <c r="G941" t="str">
        <f t="shared" si="103"/>
        <v>Monday</v>
      </c>
      <c r="H941" t="str">
        <f t="shared" si="104"/>
        <v>July</v>
      </c>
    </row>
    <row r="942" spans="1:8" x14ac:dyDescent="0.25">
      <c r="A942" s="1">
        <v>43676</v>
      </c>
      <c r="B942">
        <f t="shared" si="98"/>
        <v>2019</v>
      </c>
      <c r="C942">
        <f t="shared" si="99"/>
        <v>7</v>
      </c>
      <c r="D942">
        <f t="shared" si="100"/>
        <v>30</v>
      </c>
      <c r="E942">
        <f t="shared" si="101"/>
        <v>31</v>
      </c>
      <c r="F942">
        <f t="shared" si="102"/>
        <v>3</v>
      </c>
      <c r="G942" t="str">
        <f t="shared" si="103"/>
        <v>Tuesday</v>
      </c>
      <c r="H942" t="str">
        <f t="shared" si="104"/>
        <v>July</v>
      </c>
    </row>
    <row r="943" spans="1:8" x14ac:dyDescent="0.25">
      <c r="A943" s="1">
        <v>43677</v>
      </c>
      <c r="B943">
        <f t="shared" si="98"/>
        <v>2019</v>
      </c>
      <c r="C943">
        <f t="shared" si="99"/>
        <v>7</v>
      </c>
      <c r="D943">
        <f t="shared" si="100"/>
        <v>31</v>
      </c>
      <c r="E943">
        <f t="shared" si="101"/>
        <v>31</v>
      </c>
      <c r="F943">
        <f t="shared" si="102"/>
        <v>4</v>
      </c>
      <c r="G943" t="str">
        <f t="shared" si="103"/>
        <v>Wednesday</v>
      </c>
      <c r="H943" t="str">
        <f t="shared" si="104"/>
        <v>July</v>
      </c>
    </row>
    <row r="944" spans="1:8" x14ac:dyDescent="0.25">
      <c r="A944" s="1">
        <v>43678</v>
      </c>
      <c r="B944">
        <f t="shared" si="98"/>
        <v>2019</v>
      </c>
      <c r="C944">
        <f t="shared" si="99"/>
        <v>8</v>
      </c>
      <c r="D944">
        <f t="shared" si="100"/>
        <v>1</v>
      </c>
      <c r="E944">
        <f t="shared" si="101"/>
        <v>31</v>
      </c>
      <c r="F944">
        <f t="shared" si="102"/>
        <v>5</v>
      </c>
      <c r="G944" t="str">
        <f t="shared" si="103"/>
        <v>Thursday</v>
      </c>
      <c r="H944" t="str">
        <f t="shared" si="104"/>
        <v>August</v>
      </c>
    </row>
    <row r="945" spans="1:8" x14ac:dyDescent="0.25">
      <c r="A945" s="1">
        <v>43679</v>
      </c>
      <c r="B945">
        <f t="shared" si="98"/>
        <v>2019</v>
      </c>
      <c r="C945">
        <f t="shared" si="99"/>
        <v>8</v>
      </c>
      <c r="D945">
        <f t="shared" si="100"/>
        <v>2</v>
      </c>
      <c r="E945">
        <f t="shared" si="101"/>
        <v>31</v>
      </c>
      <c r="F945">
        <f t="shared" si="102"/>
        <v>6</v>
      </c>
      <c r="G945" t="str">
        <f t="shared" si="103"/>
        <v>Friday</v>
      </c>
      <c r="H945" t="str">
        <f t="shared" si="104"/>
        <v>August</v>
      </c>
    </row>
    <row r="946" spans="1:8" x14ac:dyDescent="0.25">
      <c r="A946" s="1">
        <v>43680</v>
      </c>
      <c r="B946">
        <f t="shared" si="98"/>
        <v>2019</v>
      </c>
      <c r="C946">
        <f t="shared" si="99"/>
        <v>8</v>
      </c>
      <c r="D946">
        <f t="shared" si="100"/>
        <v>3</v>
      </c>
      <c r="E946">
        <f t="shared" si="101"/>
        <v>31</v>
      </c>
      <c r="F946">
        <f t="shared" si="102"/>
        <v>7</v>
      </c>
      <c r="G946" t="str">
        <f t="shared" si="103"/>
        <v>Saturday</v>
      </c>
      <c r="H946" t="str">
        <f t="shared" si="104"/>
        <v>August</v>
      </c>
    </row>
    <row r="947" spans="1:8" x14ac:dyDescent="0.25">
      <c r="A947" s="1">
        <v>43681</v>
      </c>
      <c r="B947">
        <f t="shared" si="98"/>
        <v>2019</v>
      </c>
      <c r="C947">
        <f t="shared" si="99"/>
        <v>8</v>
      </c>
      <c r="D947">
        <f t="shared" si="100"/>
        <v>4</v>
      </c>
      <c r="E947">
        <f t="shared" si="101"/>
        <v>32</v>
      </c>
      <c r="F947">
        <f t="shared" si="102"/>
        <v>1</v>
      </c>
      <c r="G947" t="str">
        <f t="shared" si="103"/>
        <v>Sunday</v>
      </c>
      <c r="H947" t="str">
        <f t="shared" si="104"/>
        <v>August</v>
      </c>
    </row>
    <row r="948" spans="1:8" x14ac:dyDescent="0.25">
      <c r="A948" s="1">
        <v>43682</v>
      </c>
      <c r="B948">
        <f t="shared" si="98"/>
        <v>2019</v>
      </c>
      <c r="C948">
        <f t="shared" si="99"/>
        <v>8</v>
      </c>
      <c r="D948">
        <f t="shared" si="100"/>
        <v>5</v>
      </c>
      <c r="E948">
        <f t="shared" si="101"/>
        <v>32</v>
      </c>
      <c r="F948">
        <f t="shared" si="102"/>
        <v>2</v>
      </c>
      <c r="G948" t="str">
        <f t="shared" si="103"/>
        <v>Monday</v>
      </c>
      <c r="H948" t="str">
        <f t="shared" si="104"/>
        <v>August</v>
      </c>
    </row>
    <row r="949" spans="1:8" x14ac:dyDescent="0.25">
      <c r="A949" s="1">
        <v>43683</v>
      </c>
      <c r="B949">
        <f t="shared" si="98"/>
        <v>2019</v>
      </c>
      <c r="C949">
        <f t="shared" si="99"/>
        <v>8</v>
      </c>
      <c r="D949">
        <f t="shared" si="100"/>
        <v>6</v>
      </c>
      <c r="E949">
        <f t="shared" si="101"/>
        <v>32</v>
      </c>
      <c r="F949">
        <f t="shared" si="102"/>
        <v>3</v>
      </c>
      <c r="G949" t="str">
        <f t="shared" si="103"/>
        <v>Tuesday</v>
      </c>
      <c r="H949" t="str">
        <f t="shared" si="104"/>
        <v>August</v>
      </c>
    </row>
    <row r="950" spans="1:8" x14ac:dyDescent="0.25">
      <c r="A950" s="1">
        <v>43684</v>
      </c>
      <c r="B950">
        <f t="shared" si="98"/>
        <v>2019</v>
      </c>
      <c r="C950">
        <f t="shared" si="99"/>
        <v>8</v>
      </c>
      <c r="D950">
        <f t="shared" si="100"/>
        <v>7</v>
      </c>
      <c r="E950">
        <f t="shared" si="101"/>
        <v>32</v>
      </c>
      <c r="F950">
        <f t="shared" si="102"/>
        <v>4</v>
      </c>
      <c r="G950" t="str">
        <f t="shared" si="103"/>
        <v>Wednesday</v>
      </c>
      <c r="H950" t="str">
        <f t="shared" si="104"/>
        <v>August</v>
      </c>
    </row>
    <row r="951" spans="1:8" x14ac:dyDescent="0.25">
      <c r="A951" s="1">
        <v>43685</v>
      </c>
      <c r="B951">
        <f t="shared" si="98"/>
        <v>2019</v>
      </c>
      <c r="C951">
        <f t="shared" si="99"/>
        <v>8</v>
      </c>
      <c r="D951">
        <f t="shared" si="100"/>
        <v>8</v>
      </c>
      <c r="E951">
        <f t="shared" si="101"/>
        <v>32</v>
      </c>
      <c r="F951">
        <f t="shared" si="102"/>
        <v>5</v>
      </c>
      <c r="G951" t="str">
        <f t="shared" si="103"/>
        <v>Thursday</v>
      </c>
      <c r="H951" t="str">
        <f t="shared" si="104"/>
        <v>August</v>
      </c>
    </row>
    <row r="952" spans="1:8" x14ac:dyDescent="0.25">
      <c r="A952" s="1">
        <v>43686</v>
      </c>
      <c r="B952">
        <f t="shared" si="98"/>
        <v>2019</v>
      </c>
      <c r="C952">
        <f t="shared" si="99"/>
        <v>8</v>
      </c>
      <c r="D952">
        <f t="shared" si="100"/>
        <v>9</v>
      </c>
      <c r="E952">
        <f t="shared" si="101"/>
        <v>32</v>
      </c>
      <c r="F952">
        <f t="shared" si="102"/>
        <v>6</v>
      </c>
      <c r="G952" t="str">
        <f t="shared" si="103"/>
        <v>Friday</v>
      </c>
      <c r="H952" t="str">
        <f t="shared" si="104"/>
        <v>August</v>
      </c>
    </row>
    <row r="953" spans="1:8" x14ac:dyDescent="0.25">
      <c r="A953" s="1">
        <v>43687</v>
      </c>
      <c r="B953">
        <f t="shared" si="98"/>
        <v>2019</v>
      </c>
      <c r="C953">
        <f t="shared" si="99"/>
        <v>8</v>
      </c>
      <c r="D953">
        <f t="shared" si="100"/>
        <v>10</v>
      </c>
      <c r="E953">
        <f t="shared" si="101"/>
        <v>32</v>
      </c>
      <c r="F953">
        <f t="shared" si="102"/>
        <v>7</v>
      </c>
      <c r="G953" t="str">
        <f t="shared" si="103"/>
        <v>Saturday</v>
      </c>
      <c r="H953" t="str">
        <f t="shared" si="104"/>
        <v>August</v>
      </c>
    </row>
    <row r="954" spans="1:8" x14ac:dyDescent="0.25">
      <c r="A954" s="1">
        <v>43688</v>
      </c>
      <c r="B954">
        <f t="shared" si="98"/>
        <v>2019</v>
      </c>
      <c r="C954">
        <f t="shared" si="99"/>
        <v>8</v>
      </c>
      <c r="D954">
        <f t="shared" si="100"/>
        <v>11</v>
      </c>
      <c r="E954">
        <f t="shared" si="101"/>
        <v>33</v>
      </c>
      <c r="F954">
        <f t="shared" si="102"/>
        <v>1</v>
      </c>
      <c r="G954" t="str">
        <f t="shared" si="103"/>
        <v>Sunday</v>
      </c>
      <c r="H954" t="str">
        <f t="shared" si="104"/>
        <v>August</v>
      </c>
    </row>
    <row r="955" spans="1:8" x14ac:dyDescent="0.25">
      <c r="A955" s="1">
        <v>43689</v>
      </c>
      <c r="B955">
        <f t="shared" si="98"/>
        <v>2019</v>
      </c>
      <c r="C955">
        <f t="shared" si="99"/>
        <v>8</v>
      </c>
      <c r="D955">
        <f t="shared" si="100"/>
        <v>12</v>
      </c>
      <c r="E955">
        <f t="shared" si="101"/>
        <v>33</v>
      </c>
      <c r="F955">
        <f t="shared" si="102"/>
        <v>2</v>
      </c>
      <c r="G955" t="str">
        <f t="shared" si="103"/>
        <v>Monday</v>
      </c>
      <c r="H955" t="str">
        <f t="shared" si="104"/>
        <v>August</v>
      </c>
    </row>
    <row r="956" spans="1:8" x14ac:dyDescent="0.25">
      <c r="A956" s="1">
        <v>43690</v>
      </c>
      <c r="B956">
        <f t="shared" si="98"/>
        <v>2019</v>
      </c>
      <c r="C956">
        <f t="shared" si="99"/>
        <v>8</v>
      </c>
      <c r="D956">
        <f t="shared" si="100"/>
        <v>13</v>
      </c>
      <c r="E956">
        <f t="shared" si="101"/>
        <v>33</v>
      </c>
      <c r="F956">
        <f t="shared" si="102"/>
        <v>3</v>
      </c>
      <c r="G956" t="str">
        <f t="shared" si="103"/>
        <v>Tuesday</v>
      </c>
      <c r="H956" t="str">
        <f t="shared" si="104"/>
        <v>August</v>
      </c>
    </row>
    <row r="957" spans="1:8" x14ac:dyDescent="0.25">
      <c r="A957" s="1">
        <v>43691</v>
      </c>
      <c r="B957">
        <f t="shared" si="98"/>
        <v>2019</v>
      </c>
      <c r="C957">
        <f t="shared" si="99"/>
        <v>8</v>
      </c>
      <c r="D957">
        <f t="shared" si="100"/>
        <v>14</v>
      </c>
      <c r="E957">
        <f t="shared" si="101"/>
        <v>33</v>
      </c>
      <c r="F957">
        <f t="shared" si="102"/>
        <v>4</v>
      </c>
      <c r="G957" t="str">
        <f t="shared" si="103"/>
        <v>Wednesday</v>
      </c>
      <c r="H957" t="str">
        <f t="shared" si="104"/>
        <v>August</v>
      </c>
    </row>
    <row r="958" spans="1:8" x14ac:dyDescent="0.25">
      <c r="A958" s="1">
        <v>43692</v>
      </c>
      <c r="B958">
        <f t="shared" si="98"/>
        <v>2019</v>
      </c>
      <c r="C958">
        <f t="shared" si="99"/>
        <v>8</v>
      </c>
      <c r="D958">
        <f t="shared" si="100"/>
        <v>15</v>
      </c>
      <c r="E958">
        <f t="shared" si="101"/>
        <v>33</v>
      </c>
      <c r="F958">
        <f t="shared" si="102"/>
        <v>5</v>
      </c>
      <c r="G958" t="str">
        <f t="shared" si="103"/>
        <v>Thursday</v>
      </c>
      <c r="H958" t="str">
        <f t="shared" si="104"/>
        <v>August</v>
      </c>
    </row>
    <row r="959" spans="1:8" x14ac:dyDescent="0.25">
      <c r="A959" s="1">
        <v>43693</v>
      </c>
      <c r="B959">
        <f t="shared" si="98"/>
        <v>2019</v>
      </c>
      <c r="C959">
        <f t="shared" si="99"/>
        <v>8</v>
      </c>
      <c r="D959">
        <f t="shared" si="100"/>
        <v>16</v>
      </c>
      <c r="E959">
        <f t="shared" si="101"/>
        <v>33</v>
      </c>
      <c r="F959">
        <f t="shared" si="102"/>
        <v>6</v>
      </c>
      <c r="G959" t="str">
        <f t="shared" si="103"/>
        <v>Friday</v>
      </c>
      <c r="H959" t="str">
        <f t="shared" si="104"/>
        <v>August</v>
      </c>
    </row>
    <row r="960" spans="1:8" x14ac:dyDescent="0.25">
      <c r="A960" s="1">
        <v>43694</v>
      </c>
      <c r="B960">
        <f t="shared" si="98"/>
        <v>2019</v>
      </c>
      <c r="C960">
        <f t="shared" si="99"/>
        <v>8</v>
      </c>
      <c r="D960">
        <f t="shared" si="100"/>
        <v>17</v>
      </c>
      <c r="E960">
        <f t="shared" si="101"/>
        <v>33</v>
      </c>
      <c r="F960">
        <f t="shared" si="102"/>
        <v>7</v>
      </c>
      <c r="G960" t="str">
        <f t="shared" si="103"/>
        <v>Saturday</v>
      </c>
      <c r="H960" t="str">
        <f t="shared" si="104"/>
        <v>August</v>
      </c>
    </row>
    <row r="961" spans="1:8" x14ac:dyDescent="0.25">
      <c r="A961" s="1">
        <v>43695</v>
      </c>
      <c r="B961">
        <f t="shared" si="98"/>
        <v>2019</v>
      </c>
      <c r="C961">
        <f t="shared" si="99"/>
        <v>8</v>
      </c>
      <c r="D961">
        <f t="shared" si="100"/>
        <v>18</v>
      </c>
      <c r="E961">
        <f t="shared" si="101"/>
        <v>34</v>
      </c>
      <c r="F961">
        <f t="shared" si="102"/>
        <v>1</v>
      </c>
      <c r="G961" t="str">
        <f t="shared" si="103"/>
        <v>Sunday</v>
      </c>
      <c r="H961" t="str">
        <f t="shared" si="104"/>
        <v>August</v>
      </c>
    </row>
    <row r="962" spans="1:8" x14ac:dyDescent="0.25">
      <c r="A962" s="1">
        <v>43696</v>
      </c>
      <c r="B962">
        <f t="shared" si="98"/>
        <v>2019</v>
      </c>
      <c r="C962">
        <f t="shared" si="99"/>
        <v>8</v>
      </c>
      <c r="D962">
        <f t="shared" si="100"/>
        <v>19</v>
      </c>
      <c r="E962">
        <f t="shared" si="101"/>
        <v>34</v>
      </c>
      <c r="F962">
        <f t="shared" si="102"/>
        <v>2</v>
      </c>
      <c r="G962" t="str">
        <f t="shared" si="103"/>
        <v>Monday</v>
      </c>
      <c r="H962" t="str">
        <f t="shared" si="104"/>
        <v>August</v>
      </c>
    </row>
    <row r="963" spans="1:8" x14ac:dyDescent="0.25">
      <c r="A963" s="1">
        <v>43697</v>
      </c>
      <c r="B963">
        <f t="shared" ref="B963:B1026" si="105">YEAR(A963)</f>
        <v>2019</v>
      </c>
      <c r="C963">
        <f t="shared" ref="C963:C1026" si="106">MONTH(A963)</f>
        <v>8</v>
      </c>
      <c r="D963">
        <f t="shared" ref="D963:D1026" si="107">DAY(A963)</f>
        <v>20</v>
      </c>
      <c r="E963">
        <f t="shared" ref="E963:E1026" si="108">WEEKNUM(A963)</f>
        <v>34</v>
      </c>
      <c r="F963">
        <f t="shared" ref="F963:F1026" si="109">WEEKDAY(A963)</f>
        <v>3</v>
      </c>
      <c r="G963" t="str">
        <f t="shared" ref="G963:G1026" si="110">TEXT(A963,"dddd")</f>
        <v>Tuesday</v>
      </c>
      <c r="H963" t="str">
        <f t="shared" ref="H963:H1026" si="111">TEXT(A963,"mmmm")</f>
        <v>August</v>
      </c>
    </row>
    <row r="964" spans="1:8" x14ac:dyDescent="0.25">
      <c r="A964" s="1">
        <v>43698</v>
      </c>
      <c r="B964">
        <f t="shared" si="105"/>
        <v>2019</v>
      </c>
      <c r="C964">
        <f t="shared" si="106"/>
        <v>8</v>
      </c>
      <c r="D964">
        <f t="shared" si="107"/>
        <v>21</v>
      </c>
      <c r="E964">
        <f t="shared" si="108"/>
        <v>34</v>
      </c>
      <c r="F964">
        <f t="shared" si="109"/>
        <v>4</v>
      </c>
      <c r="G964" t="str">
        <f t="shared" si="110"/>
        <v>Wednesday</v>
      </c>
      <c r="H964" t="str">
        <f t="shared" si="111"/>
        <v>August</v>
      </c>
    </row>
    <row r="965" spans="1:8" x14ac:dyDescent="0.25">
      <c r="A965" s="1">
        <v>43699</v>
      </c>
      <c r="B965">
        <f t="shared" si="105"/>
        <v>2019</v>
      </c>
      <c r="C965">
        <f t="shared" si="106"/>
        <v>8</v>
      </c>
      <c r="D965">
        <f t="shared" si="107"/>
        <v>22</v>
      </c>
      <c r="E965">
        <f t="shared" si="108"/>
        <v>34</v>
      </c>
      <c r="F965">
        <f t="shared" si="109"/>
        <v>5</v>
      </c>
      <c r="G965" t="str">
        <f t="shared" si="110"/>
        <v>Thursday</v>
      </c>
      <c r="H965" t="str">
        <f t="shared" si="111"/>
        <v>August</v>
      </c>
    </row>
    <row r="966" spans="1:8" x14ac:dyDescent="0.25">
      <c r="A966" s="1">
        <v>43700</v>
      </c>
      <c r="B966">
        <f t="shared" si="105"/>
        <v>2019</v>
      </c>
      <c r="C966">
        <f t="shared" si="106"/>
        <v>8</v>
      </c>
      <c r="D966">
        <f t="shared" si="107"/>
        <v>23</v>
      </c>
      <c r="E966">
        <f t="shared" si="108"/>
        <v>34</v>
      </c>
      <c r="F966">
        <f t="shared" si="109"/>
        <v>6</v>
      </c>
      <c r="G966" t="str">
        <f t="shared" si="110"/>
        <v>Friday</v>
      </c>
      <c r="H966" t="str">
        <f t="shared" si="111"/>
        <v>August</v>
      </c>
    </row>
    <row r="967" spans="1:8" x14ac:dyDescent="0.25">
      <c r="A967" s="1">
        <v>43701</v>
      </c>
      <c r="B967">
        <f t="shared" si="105"/>
        <v>2019</v>
      </c>
      <c r="C967">
        <f t="shared" si="106"/>
        <v>8</v>
      </c>
      <c r="D967">
        <f t="shared" si="107"/>
        <v>24</v>
      </c>
      <c r="E967">
        <f t="shared" si="108"/>
        <v>34</v>
      </c>
      <c r="F967">
        <f t="shared" si="109"/>
        <v>7</v>
      </c>
      <c r="G967" t="str">
        <f t="shared" si="110"/>
        <v>Saturday</v>
      </c>
      <c r="H967" t="str">
        <f t="shared" si="111"/>
        <v>August</v>
      </c>
    </row>
    <row r="968" spans="1:8" x14ac:dyDescent="0.25">
      <c r="A968" s="1">
        <v>43702</v>
      </c>
      <c r="B968">
        <f t="shared" si="105"/>
        <v>2019</v>
      </c>
      <c r="C968">
        <f t="shared" si="106"/>
        <v>8</v>
      </c>
      <c r="D968">
        <f t="shared" si="107"/>
        <v>25</v>
      </c>
      <c r="E968">
        <f t="shared" si="108"/>
        <v>35</v>
      </c>
      <c r="F968">
        <f t="shared" si="109"/>
        <v>1</v>
      </c>
      <c r="G968" t="str">
        <f t="shared" si="110"/>
        <v>Sunday</v>
      </c>
      <c r="H968" t="str">
        <f t="shared" si="111"/>
        <v>August</v>
      </c>
    </row>
    <row r="969" spans="1:8" x14ac:dyDescent="0.25">
      <c r="A969" s="1">
        <v>43703</v>
      </c>
      <c r="B969">
        <f t="shared" si="105"/>
        <v>2019</v>
      </c>
      <c r="C969">
        <f t="shared" si="106"/>
        <v>8</v>
      </c>
      <c r="D969">
        <f t="shared" si="107"/>
        <v>26</v>
      </c>
      <c r="E969">
        <f t="shared" si="108"/>
        <v>35</v>
      </c>
      <c r="F969">
        <f t="shared" si="109"/>
        <v>2</v>
      </c>
      <c r="G969" t="str">
        <f t="shared" si="110"/>
        <v>Monday</v>
      </c>
      <c r="H969" t="str">
        <f t="shared" si="111"/>
        <v>August</v>
      </c>
    </row>
    <row r="970" spans="1:8" x14ac:dyDescent="0.25">
      <c r="A970" s="1">
        <v>43704</v>
      </c>
      <c r="B970">
        <f t="shared" si="105"/>
        <v>2019</v>
      </c>
      <c r="C970">
        <f t="shared" si="106"/>
        <v>8</v>
      </c>
      <c r="D970">
        <f t="shared" si="107"/>
        <v>27</v>
      </c>
      <c r="E970">
        <f t="shared" si="108"/>
        <v>35</v>
      </c>
      <c r="F970">
        <f t="shared" si="109"/>
        <v>3</v>
      </c>
      <c r="G970" t="str">
        <f t="shared" si="110"/>
        <v>Tuesday</v>
      </c>
      <c r="H970" t="str">
        <f t="shared" si="111"/>
        <v>August</v>
      </c>
    </row>
    <row r="971" spans="1:8" x14ac:dyDescent="0.25">
      <c r="A971" s="1">
        <v>43705</v>
      </c>
      <c r="B971">
        <f t="shared" si="105"/>
        <v>2019</v>
      </c>
      <c r="C971">
        <f t="shared" si="106"/>
        <v>8</v>
      </c>
      <c r="D971">
        <f t="shared" si="107"/>
        <v>28</v>
      </c>
      <c r="E971">
        <f t="shared" si="108"/>
        <v>35</v>
      </c>
      <c r="F971">
        <f t="shared" si="109"/>
        <v>4</v>
      </c>
      <c r="G971" t="str">
        <f t="shared" si="110"/>
        <v>Wednesday</v>
      </c>
      <c r="H971" t="str">
        <f t="shared" si="111"/>
        <v>August</v>
      </c>
    </row>
    <row r="972" spans="1:8" x14ac:dyDescent="0.25">
      <c r="A972" s="1">
        <v>43706</v>
      </c>
      <c r="B972">
        <f t="shared" si="105"/>
        <v>2019</v>
      </c>
      <c r="C972">
        <f t="shared" si="106"/>
        <v>8</v>
      </c>
      <c r="D972">
        <f t="shared" si="107"/>
        <v>29</v>
      </c>
      <c r="E972">
        <f t="shared" si="108"/>
        <v>35</v>
      </c>
      <c r="F972">
        <f t="shared" si="109"/>
        <v>5</v>
      </c>
      <c r="G972" t="str">
        <f t="shared" si="110"/>
        <v>Thursday</v>
      </c>
      <c r="H972" t="str">
        <f t="shared" si="111"/>
        <v>August</v>
      </c>
    </row>
    <row r="973" spans="1:8" x14ac:dyDescent="0.25">
      <c r="A973" s="1">
        <v>43707</v>
      </c>
      <c r="B973">
        <f t="shared" si="105"/>
        <v>2019</v>
      </c>
      <c r="C973">
        <f t="shared" si="106"/>
        <v>8</v>
      </c>
      <c r="D973">
        <f t="shared" si="107"/>
        <v>30</v>
      </c>
      <c r="E973">
        <f t="shared" si="108"/>
        <v>35</v>
      </c>
      <c r="F973">
        <f t="shared" si="109"/>
        <v>6</v>
      </c>
      <c r="G973" t="str">
        <f t="shared" si="110"/>
        <v>Friday</v>
      </c>
      <c r="H973" t="str">
        <f t="shared" si="111"/>
        <v>August</v>
      </c>
    </row>
    <row r="974" spans="1:8" x14ac:dyDescent="0.25">
      <c r="A974" s="1">
        <v>43708</v>
      </c>
      <c r="B974">
        <f t="shared" si="105"/>
        <v>2019</v>
      </c>
      <c r="C974">
        <f t="shared" si="106"/>
        <v>8</v>
      </c>
      <c r="D974">
        <f t="shared" si="107"/>
        <v>31</v>
      </c>
      <c r="E974">
        <f t="shared" si="108"/>
        <v>35</v>
      </c>
      <c r="F974">
        <f t="shared" si="109"/>
        <v>7</v>
      </c>
      <c r="G974" t="str">
        <f t="shared" si="110"/>
        <v>Saturday</v>
      </c>
      <c r="H974" t="str">
        <f t="shared" si="111"/>
        <v>August</v>
      </c>
    </row>
    <row r="975" spans="1:8" x14ac:dyDescent="0.25">
      <c r="A975" s="1">
        <v>43709</v>
      </c>
      <c r="B975">
        <f t="shared" si="105"/>
        <v>2019</v>
      </c>
      <c r="C975">
        <f t="shared" si="106"/>
        <v>9</v>
      </c>
      <c r="D975">
        <f t="shared" si="107"/>
        <v>1</v>
      </c>
      <c r="E975">
        <f t="shared" si="108"/>
        <v>36</v>
      </c>
      <c r="F975">
        <f t="shared" si="109"/>
        <v>1</v>
      </c>
      <c r="G975" t="str">
        <f t="shared" si="110"/>
        <v>Sunday</v>
      </c>
      <c r="H975" t="str">
        <f t="shared" si="111"/>
        <v>September</v>
      </c>
    </row>
    <row r="976" spans="1:8" x14ac:dyDescent="0.25">
      <c r="A976" s="1">
        <v>43710</v>
      </c>
      <c r="B976">
        <f t="shared" si="105"/>
        <v>2019</v>
      </c>
      <c r="C976">
        <f t="shared" si="106"/>
        <v>9</v>
      </c>
      <c r="D976">
        <f t="shared" si="107"/>
        <v>2</v>
      </c>
      <c r="E976">
        <f t="shared" si="108"/>
        <v>36</v>
      </c>
      <c r="F976">
        <f t="shared" si="109"/>
        <v>2</v>
      </c>
      <c r="G976" t="str">
        <f t="shared" si="110"/>
        <v>Monday</v>
      </c>
      <c r="H976" t="str">
        <f t="shared" si="111"/>
        <v>September</v>
      </c>
    </row>
    <row r="977" spans="1:8" x14ac:dyDescent="0.25">
      <c r="A977" s="1">
        <v>43711</v>
      </c>
      <c r="B977">
        <f t="shared" si="105"/>
        <v>2019</v>
      </c>
      <c r="C977">
        <f t="shared" si="106"/>
        <v>9</v>
      </c>
      <c r="D977">
        <f t="shared" si="107"/>
        <v>3</v>
      </c>
      <c r="E977">
        <f t="shared" si="108"/>
        <v>36</v>
      </c>
      <c r="F977">
        <f t="shared" si="109"/>
        <v>3</v>
      </c>
      <c r="G977" t="str">
        <f t="shared" si="110"/>
        <v>Tuesday</v>
      </c>
      <c r="H977" t="str">
        <f t="shared" si="111"/>
        <v>September</v>
      </c>
    </row>
    <row r="978" spans="1:8" x14ac:dyDescent="0.25">
      <c r="A978" s="1">
        <v>43712</v>
      </c>
      <c r="B978">
        <f t="shared" si="105"/>
        <v>2019</v>
      </c>
      <c r="C978">
        <f t="shared" si="106"/>
        <v>9</v>
      </c>
      <c r="D978">
        <f t="shared" si="107"/>
        <v>4</v>
      </c>
      <c r="E978">
        <f t="shared" si="108"/>
        <v>36</v>
      </c>
      <c r="F978">
        <f t="shared" si="109"/>
        <v>4</v>
      </c>
      <c r="G978" t="str">
        <f t="shared" si="110"/>
        <v>Wednesday</v>
      </c>
      <c r="H978" t="str">
        <f t="shared" si="111"/>
        <v>September</v>
      </c>
    </row>
    <row r="979" spans="1:8" x14ac:dyDescent="0.25">
      <c r="A979" s="1">
        <v>43713</v>
      </c>
      <c r="B979">
        <f t="shared" si="105"/>
        <v>2019</v>
      </c>
      <c r="C979">
        <f t="shared" si="106"/>
        <v>9</v>
      </c>
      <c r="D979">
        <f t="shared" si="107"/>
        <v>5</v>
      </c>
      <c r="E979">
        <f t="shared" si="108"/>
        <v>36</v>
      </c>
      <c r="F979">
        <f t="shared" si="109"/>
        <v>5</v>
      </c>
      <c r="G979" t="str">
        <f t="shared" si="110"/>
        <v>Thursday</v>
      </c>
      <c r="H979" t="str">
        <f t="shared" si="111"/>
        <v>September</v>
      </c>
    </row>
    <row r="980" spans="1:8" x14ac:dyDescent="0.25">
      <c r="A980" s="1">
        <v>43714</v>
      </c>
      <c r="B980">
        <f t="shared" si="105"/>
        <v>2019</v>
      </c>
      <c r="C980">
        <f t="shared" si="106"/>
        <v>9</v>
      </c>
      <c r="D980">
        <f t="shared" si="107"/>
        <v>6</v>
      </c>
      <c r="E980">
        <f t="shared" si="108"/>
        <v>36</v>
      </c>
      <c r="F980">
        <f t="shared" si="109"/>
        <v>6</v>
      </c>
      <c r="G980" t="str">
        <f t="shared" si="110"/>
        <v>Friday</v>
      </c>
      <c r="H980" t="str">
        <f t="shared" si="111"/>
        <v>September</v>
      </c>
    </row>
    <row r="981" spans="1:8" x14ac:dyDescent="0.25">
      <c r="A981" s="1">
        <v>43715</v>
      </c>
      <c r="B981">
        <f t="shared" si="105"/>
        <v>2019</v>
      </c>
      <c r="C981">
        <f t="shared" si="106"/>
        <v>9</v>
      </c>
      <c r="D981">
        <f t="shared" si="107"/>
        <v>7</v>
      </c>
      <c r="E981">
        <f t="shared" si="108"/>
        <v>36</v>
      </c>
      <c r="F981">
        <f t="shared" si="109"/>
        <v>7</v>
      </c>
      <c r="G981" t="str">
        <f t="shared" si="110"/>
        <v>Saturday</v>
      </c>
      <c r="H981" t="str">
        <f t="shared" si="111"/>
        <v>September</v>
      </c>
    </row>
    <row r="982" spans="1:8" x14ac:dyDescent="0.25">
      <c r="A982" s="1">
        <v>43716</v>
      </c>
      <c r="B982">
        <f t="shared" si="105"/>
        <v>2019</v>
      </c>
      <c r="C982">
        <f t="shared" si="106"/>
        <v>9</v>
      </c>
      <c r="D982">
        <f t="shared" si="107"/>
        <v>8</v>
      </c>
      <c r="E982">
        <f t="shared" si="108"/>
        <v>37</v>
      </c>
      <c r="F982">
        <f t="shared" si="109"/>
        <v>1</v>
      </c>
      <c r="G982" t="str">
        <f t="shared" si="110"/>
        <v>Sunday</v>
      </c>
      <c r="H982" t="str">
        <f t="shared" si="111"/>
        <v>September</v>
      </c>
    </row>
    <row r="983" spans="1:8" x14ac:dyDescent="0.25">
      <c r="A983" s="1">
        <v>43717</v>
      </c>
      <c r="B983">
        <f t="shared" si="105"/>
        <v>2019</v>
      </c>
      <c r="C983">
        <f t="shared" si="106"/>
        <v>9</v>
      </c>
      <c r="D983">
        <f t="shared" si="107"/>
        <v>9</v>
      </c>
      <c r="E983">
        <f t="shared" si="108"/>
        <v>37</v>
      </c>
      <c r="F983">
        <f t="shared" si="109"/>
        <v>2</v>
      </c>
      <c r="G983" t="str">
        <f t="shared" si="110"/>
        <v>Monday</v>
      </c>
      <c r="H983" t="str">
        <f t="shared" si="111"/>
        <v>September</v>
      </c>
    </row>
    <row r="984" spans="1:8" x14ac:dyDescent="0.25">
      <c r="A984" s="1">
        <v>43718</v>
      </c>
      <c r="B984">
        <f t="shared" si="105"/>
        <v>2019</v>
      </c>
      <c r="C984">
        <f t="shared" si="106"/>
        <v>9</v>
      </c>
      <c r="D984">
        <f t="shared" si="107"/>
        <v>10</v>
      </c>
      <c r="E984">
        <f t="shared" si="108"/>
        <v>37</v>
      </c>
      <c r="F984">
        <f t="shared" si="109"/>
        <v>3</v>
      </c>
      <c r="G984" t="str">
        <f t="shared" si="110"/>
        <v>Tuesday</v>
      </c>
      <c r="H984" t="str">
        <f t="shared" si="111"/>
        <v>September</v>
      </c>
    </row>
    <row r="985" spans="1:8" x14ac:dyDescent="0.25">
      <c r="A985" s="1">
        <v>43719</v>
      </c>
      <c r="B985">
        <f t="shared" si="105"/>
        <v>2019</v>
      </c>
      <c r="C985">
        <f t="shared" si="106"/>
        <v>9</v>
      </c>
      <c r="D985">
        <f t="shared" si="107"/>
        <v>11</v>
      </c>
      <c r="E985">
        <f t="shared" si="108"/>
        <v>37</v>
      </c>
      <c r="F985">
        <f t="shared" si="109"/>
        <v>4</v>
      </c>
      <c r="G985" t="str">
        <f t="shared" si="110"/>
        <v>Wednesday</v>
      </c>
      <c r="H985" t="str">
        <f t="shared" si="111"/>
        <v>September</v>
      </c>
    </row>
    <row r="986" spans="1:8" x14ac:dyDescent="0.25">
      <c r="A986" s="1">
        <v>43720</v>
      </c>
      <c r="B986">
        <f t="shared" si="105"/>
        <v>2019</v>
      </c>
      <c r="C986">
        <f t="shared" si="106"/>
        <v>9</v>
      </c>
      <c r="D986">
        <f t="shared" si="107"/>
        <v>12</v>
      </c>
      <c r="E986">
        <f t="shared" si="108"/>
        <v>37</v>
      </c>
      <c r="F986">
        <f t="shared" si="109"/>
        <v>5</v>
      </c>
      <c r="G986" t="str">
        <f t="shared" si="110"/>
        <v>Thursday</v>
      </c>
      <c r="H986" t="str">
        <f t="shared" si="111"/>
        <v>September</v>
      </c>
    </row>
    <row r="987" spans="1:8" x14ac:dyDescent="0.25">
      <c r="A987" s="1">
        <v>43721</v>
      </c>
      <c r="B987">
        <f t="shared" si="105"/>
        <v>2019</v>
      </c>
      <c r="C987">
        <f t="shared" si="106"/>
        <v>9</v>
      </c>
      <c r="D987">
        <f t="shared" si="107"/>
        <v>13</v>
      </c>
      <c r="E987">
        <f t="shared" si="108"/>
        <v>37</v>
      </c>
      <c r="F987">
        <f t="shared" si="109"/>
        <v>6</v>
      </c>
      <c r="G987" t="str">
        <f t="shared" si="110"/>
        <v>Friday</v>
      </c>
      <c r="H987" t="str">
        <f t="shared" si="111"/>
        <v>September</v>
      </c>
    </row>
    <row r="988" spans="1:8" x14ac:dyDescent="0.25">
      <c r="A988" s="1">
        <v>43722</v>
      </c>
      <c r="B988">
        <f t="shared" si="105"/>
        <v>2019</v>
      </c>
      <c r="C988">
        <f t="shared" si="106"/>
        <v>9</v>
      </c>
      <c r="D988">
        <f t="shared" si="107"/>
        <v>14</v>
      </c>
      <c r="E988">
        <f t="shared" si="108"/>
        <v>37</v>
      </c>
      <c r="F988">
        <f t="shared" si="109"/>
        <v>7</v>
      </c>
      <c r="G988" t="str">
        <f t="shared" si="110"/>
        <v>Saturday</v>
      </c>
      <c r="H988" t="str">
        <f t="shared" si="111"/>
        <v>September</v>
      </c>
    </row>
    <row r="989" spans="1:8" x14ac:dyDescent="0.25">
      <c r="A989" s="1">
        <v>43723</v>
      </c>
      <c r="B989">
        <f t="shared" si="105"/>
        <v>2019</v>
      </c>
      <c r="C989">
        <f t="shared" si="106"/>
        <v>9</v>
      </c>
      <c r="D989">
        <f t="shared" si="107"/>
        <v>15</v>
      </c>
      <c r="E989">
        <f t="shared" si="108"/>
        <v>38</v>
      </c>
      <c r="F989">
        <f t="shared" si="109"/>
        <v>1</v>
      </c>
      <c r="G989" t="str">
        <f t="shared" si="110"/>
        <v>Sunday</v>
      </c>
      <c r="H989" t="str">
        <f t="shared" si="111"/>
        <v>September</v>
      </c>
    </row>
    <row r="990" spans="1:8" x14ac:dyDescent="0.25">
      <c r="A990" s="1">
        <v>43724</v>
      </c>
      <c r="B990">
        <f t="shared" si="105"/>
        <v>2019</v>
      </c>
      <c r="C990">
        <f t="shared" si="106"/>
        <v>9</v>
      </c>
      <c r="D990">
        <f t="shared" si="107"/>
        <v>16</v>
      </c>
      <c r="E990">
        <f t="shared" si="108"/>
        <v>38</v>
      </c>
      <c r="F990">
        <f t="shared" si="109"/>
        <v>2</v>
      </c>
      <c r="G990" t="str">
        <f t="shared" si="110"/>
        <v>Monday</v>
      </c>
      <c r="H990" t="str">
        <f t="shared" si="111"/>
        <v>September</v>
      </c>
    </row>
    <row r="991" spans="1:8" x14ac:dyDescent="0.25">
      <c r="A991" s="1">
        <v>43725</v>
      </c>
      <c r="B991">
        <f t="shared" si="105"/>
        <v>2019</v>
      </c>
      <c r="C991">
        <f t="shared" si="106"/>
        <v>9</v>
      </c>
      <c r="D991">
        <f t="shared" si="107"/>
        <v>17</v>
      </c>
      <c r="E991">
        <f t="shared" si="108"/>
        <v>38</v>
      </c>
      <c r="F991">
        <f t="shared" si="109"/>
        <v>3</v>
      </c>
      <c r="G991" t="str">
        <f t="shared" si="110"/>
        <v>Tuesday</v>
      </c>
      <c r="H991" t="str">
        <f t="shared" si="111"/>
        <v>September</v>
      </c>
    </row>
    <row r="992" spans="1:8" x14ac:dyDescent="0.25">
      <c r="A992" s="1">
        <v>43726</v>
      </c>
      <c r="B992">
        <f t="shared" si="105"/>
        <v>2019</v>
      </c>
      <c r="C992">
        <f t="shared" si="106"/>
        <v>9</v>
      </c>
      <c r="D992">
        <f t="shared" si="107"/>
        <v>18</v>
      </c>
      <c r="E992">
        <f t="shared" si="108"/>
        <v>38</v>
      </c>
      <c r="F992">
        <f t="shared" si="109"/>
        <v>4</v>
      </c>
      <c r="G992" t="str">
        <f t="shared" si="110"/>
        <v>Wednesday</v>
      </c>
      <c r="H992" t="str">
        <f t="shared" si="111"/>
        <v>September</v>
      </c>
    </row>
    <row r="993" spans="1:8" x14ac:dyDescent="0.25">
      <c r="A993" s="1">
        <v>43727</v>
      </c>
      <c r="B993">
        <f t="shared" si="105"/>
        <v>2019</v>
      </c>
      <c r="C993">
        <f t="shared" si="106"/>
        <v>9</v>
      </c>
      <c r="D993">
        <f t="shared" si="107"/>
        <v>19</v>
      </c>
      <c r="E993">
        <f t="shared" si="108"/>
        <v>38</v>
      </c>
      <c r="F993">
        <f t="shared" si="109"/>
        <v>5</v>
      </c>
      <c r="G993" t="str">
        <f t="shared" si="110"/>
        <v>Thursday</v>
      </c>
      <c r="H993" t="str">
        <f t="shared" si="111"/>
        <v>September</v>
      </c>
    </row>
    <row r="994" spans="1:8" x14ac:dyDescent="0.25">
      <c r="A994" s="1">
        <v>43728</v>
      </c>
      <c r="B994">
        <f t="shared" si="105"/>
        <v>2019</v>
      </c>
      <c r="C994">
        <f t="shared" si="106"/>
        <v>9</v>
      </c>
      <c r="D994">
        <f t="shared" si="107"/>
        <v>20</v>
      </c>
      <c r="E994">
        <f t="shared" si="108"/>
        <v>38</v>
      </c>
      <c r="F994">
        <f t="shared" si="109"/>
        <v>6</v>
      </c>
      <c r="G994" t="str">
        <f t="shared" si="110"/>
        <v>Friday</v>
      </c>
      <c r="H994" t="str">
        <f t="shared" si="111"/>
        <v>September</v>
      </c>
    </row>
    <row r="995" spans="1:8" x14ac:dyDescent="0.25">
      <c r="A995" s="1">
        <v>43729</v>
      </c>
      <c r="B995">
        <f t="shared" si="105"/>
        <v>2019</v>
      </c>
      <c r="C995">
        <f t="shared" si="106"/>
        <v>9</v>
      </c>
      <c r="D995">
        <f t="shared" si="107"/>
        <v>21</v>
      </c>
      <c r="E995">
        <f t="shared" si="108"/>
        <v>38</v>
      </c>
      <c r="F995">
        <f t="shared" si="109"/>
        <v>7</v>
      </c>
      <c r="G995" t="str">
        <f t="shared" si="110"/>
        <v>Saturday</v>
      </c>
      <c r="H995" t="str">
        <f t="shared" si="111"/>
        <v>September</v>
      </c>
    </row>
    <row r="996" spans="1:8" x14ac:dyDescent="0.25">
      <c r="A996" s="1">
        <v>43730</v>
      </c>
      <c r="B996">
        <f t="shared" si="105"/>
        <v>2019</v>
      </c>
      <c r="C996">
        <f t="shared" si="106"/>
        <v>9</v>
      </c>
      <c r="D996">
        <f t="shared" si="107"/>
        <v>22</v>
      </c>
      <c r="E996">
        <f t="shared" si="108"/>
        <v>39</v>
      </c>
      <c r="F996">
        <f t="shared" si="109"/>
        <v>1</v>
      </c>
      <c r="G996" t="str">
        <f t="shared" si="110"/>
        <v>Sunday</v>
      </c>
      <c r="H996" t="str">
        <f t="shared" si="111"/>
        <v>September</v>
      </c>
    </row>
    <row r="997" spans="1:8" x14ac:dyDescent="0.25">
      <c r="A997" s="1">
        <v>43731</v>
      </c>
      <c r="B997">
        <f t="shared" si="105"/>
        <v>2019</v>
      </c>
      <c r="C997">
        <f t="shared" si="106"/>
        <v>9</v>
      </c>
      <c r="D997">
        <f t="shared" si="107"/>
        <v>23</v>
      </c>
      <c r="E997">
        <f t="shared" si="108"/>
        <v>39</v>
      </c>
      <c r="F997">
        <f t="shared" si="109"/>
        <v>2</v>
      </c>
      <c r="G997" t="str">
        <f t="shared" si="110"/>
        <v>Monday</v>
      </c>
      <c r="H997" t="str">
        <f t="shared" si="111"/>
        <v>September</v>
      </c>
    </row>
    <row r="998" spans="1:8" x14ac:dyDescent="0.25">
      <c r="A998" s="1">
        <v>43732</v>
      </c>
      <c r="B998">
        <f t="shared" si="105"/>
        <v>2019</v>
      </c>
      <c r="C998">
        <f t="shared" si="106"/>
        <v>9</v>
      </c>
      <c r="D998">
        <f t="shared" si="107"/>
        <v>24</v>
      </c>
      <c r="E998">
        <f t="shared" si="108"/>
        <v>39</v>
      </c>
      <c r="F998">
        <f t="shared" si="109"/>
        <v>3</v>
      </c>
      <c r="G998" t="str">
        <f t="shared" si="110"/>
        <v>Tuesday</v>
      </c>
      <c r="H998" t="str">
        <f t="shared" si="111"/>
        <v>September</v>
      </c>
    </row>
    <row r="999" spans="1:8" x14ac:dyDescent="0.25">
      <c r="A999" s="1">
        <v>43733</v>
      </c>
      <c r="B999">
        <f t="shared" si="105"/>
        <v>2019</v>
      </c>
      <c r="C999">
        <f t="shared" si="106"/>
        <v>9</v>
      </c>
      <c r="D999">
        <f t="shared" si="107"/>
        <v>25</v>
      </c>
      <c r="E999">
        <f t="shared" si="108"/>
        <v>39</v>
      </c>
      <c r="F999">
        <f t="shared" si="109"/>
        <v>4</v>
      </c>
      <c r="G999" t="str">
        <f t="shared" si="110"/>
        <v>Wednesday</v>
      </c>
      <c r="H999" t="str">
        <f t="shared" si="111"/>
        <v>September</v>
      </c>
    </row>
    <row r="1000" spans="1:8" x14ac:dyDescent="0.25">
      <c r="A1000" s="1">
        <v>43734</v>
      </c>
      <c r="B1000">
        <f t="shared" si="105"/>
        <v>2019</v>
      </c>
      <c r="C1000">
        <f t="shared" si="106"/>
        <v>9</v>
      </c>
      <c r="D1000">
        <f t="shared" si="107"/>
        <v>26</v>
      </c>
      <c r="E1000">
        <f t="shared" si="108"/>
        <v>39</v>
      </c>
      <c r="F1000">
        <f t="shared" si="109"/>
        <v>5</v>
      </c>
      <c r="G1000" t="str">
        <f t="shared" si="110"/>
        <v>Thursday</v>
      </c>
      <c r="H1000" t="str">
        <f t="shared" si="111"/>
        <v>September</v>
      </c>
    </row>
    <row r="1001" spans="1:8" x14ac:dyDescent="0.25">
      <c r="A1001" s="1">
        <v>43735</v>
      </c>
      <c r="B1001">
        <f t="shared" si="105"/>
        <v>2019</v>
      </c>
      <c r="C1001">
        <f t="shared" si="106"/>
        <v>9</v>
      </c>
      <c r="D1001">
        <f t="shared" si="107"/>
        <v>27</v>
      </c>
      <c r="E1001">
        <f t="shared" si="108"/>
        <v>39</v>
      </c>
      <c r="F1001">
        <f t="shared" si="109"/>
        <v>6</v>
      </c>
      <c r="G1001" t="str">
        <f t="shared" si="110"/>
        <v>Friday</v>
      </c>
      <c r="H1001" t="str">
        <f t="shared" si="111"/>
        <v>September</v>
      </c>
    </row>
    <row r="1002" spans="1:8" x14ac:dyDescent="0.25">
      <c r="A1002" s="1">
        <v>43736</v>
      </c>
      <c r="B1002">
        <f t="shared" si="105"/>
        <v>2019</v>
      </c>
      <c r="C1002">
        <f t="shared" si="106"/>
        <v>9</v>
      </c>
      <c r="D1002">
        <f t="shared" si="107"/>
        <v>28</v>
      </c>
      <c r="E1002">
        <f t="shared" si="108"/>
        <v>39</v>
      </c>
      <c r="F1002">
        <f t="shared" si="109"/>
        <v>7</v>
      </c>
      <c r="G1002" t="str">
        <f t="shared" si="110"/>
        <v>Saturday</v>
      </c>
      <c r="H1002" t="str">
        <f t="shared" si="111"/>
        <v>September</v>
      </c>
    </row>
    <row r="1003" spans="1:8" x14ac:dyDescent="0.25">
      <c r="A1003" s="1">
        <v>43737</v>
      </c>
      <c r="B1003">
        <f t="shared" si="105"/>
        <v>2019</v>
      </c>
      <c r="C1003">
        <f t="shared" si="106"/>
        <v>9</v>
      </c>
      <c r="D1003">
        <f t="shared" si="107"/>
        <v>29</v>
      </c>
      <c r="E1003">
        <f t="shared" si="108"/>
        <v>40</v>
      </c>
      <c r="F1003">
        <f t="shared" si="109"/>
        <v>1</v>
      </c>
      <c r="G1003" t="str">
        <f t="shared" si="110"/>
        <v>Sunday</v>
      </c>
      <c r="H1003" t="str">
        <f t="shared" si="111"/>
        <v>September</v>
      </c>
    </row>
    <row r="1004" spans="1:8" x14ac:dyDescent="0.25">
      <c r="A1004" s="1">
        <v>43738</v>
      </c>
      <c r="B1004">
        <f t="shared" si="105"/>
        <v>2019</v>
      </c>
      <c r="C1004">
        <f t="shared" si="106"/>
        <v>9</v>
      </c>
      <c r="D1004">
        <f t="shared" si="107"/>
        <v>30</v>
      </c>
      <c r="E1004">
        <f t="shared" si="108"/>
        <v>40</v>
      </c>
      <c r="F1004">
        <f t="shared" si="109"/>
        <v>2</v>
      </c>
      <c r="G1004" t="str">
        <f t="shared" si="110"/>
        <v>Monday</v>
      </c>
      <c r="H1004" t="str">
        <f t="shared" si="111"/>
        <v>September</v>
      </c>
    </row>
    <row r="1005" spans="1:8" x14ac:dyDescent="0.25">
      <c r="A1005" s="1">
        <v>43739</v>
      </c>
      <c r="B1005">
        <f t="shared" si="105"/>
        <v>2019</v>
      </c>
      <c r="C1005">
        <f t="shared" si="106"/>
        <v>10</v>
      </c>
      <c r="D1005">
        <f t="shared" si="107"/>
        <v>1</v>
      </c>
      <c r="E1005">
        <f t="shared" si="108"/>
        <v>40</v>
      </c>
      <c r="F1005">
        <f t="shared" si="109"/>
        <v>3</v>
      </c>
      <c r="G1005" t="str">
        <f t="shared" si="110"/>
        <v>Tuesday</v>
      </c>
      <c r="H1005" t="str">
        <f t="shared" si="111"/>
        <v>October</v>
      </c>
    </row>
    <row r="1006" spans="1:8" x14ac:dyDescent="0.25">
      <c r="A1006" s="1">
        <v>43740</v>
      </c>
      <c r="B1006">
        <f t="shared" si="105"/>
        <v>2019</v>
      </c>
      <c r="C1006">
        <f t="shared" si="106"/>
        <v>10</v>
      </c>
      <c r="D1006">
        <f t="shared" si="107"/>
        <v>2</v>
      </c>
      <c r="E1006">
        <f t="shared" si="108"/>
        <v>40</v>
      </c>
      <c r="F1006">
        <f t="shared" si="109"/>
        <v>4</v>
      </c>
      <c r="G1006" t="str">
        <f t="shared" si="110"/>
        <v>Wednesday</v>
      </c>
      <c r="H1006" t="str">
        <f t="shared" si="111"/>
        <v>October</v>
      </c>
    </row>
    <row r="1007" spans="1:8" x14ac:dyDescent="0.25">
      <c r="A1007" s="1">
        <v>43741</v>
      </c>
      <c r="B1007">
        <f t="shared" si="105"/>
        <v>2019</v>
      </c>
      <c r="C1007">
        <f t="shared" si="106"/>
        <v>10</v>
      </c>
      <c r="D1007">
        <f t="shared" si="107"/>
        <v>3</v>
      </c>
      <c r="E1007">
        <f t="shared" si="108"/>
        <v>40</v>
      </c>
      <c r="F1007">
        <f t="shared" si="109"/>
        <v>5</v>
      </c>
      <c r="G1007" t="str">
        <f t="shared" si="110"/>
        <v>Thursday</v>
      </c>
      <c r="H1007" t="str">
        <f t="shared" si="111"/>
        <v>October</v>
      </c>
    </row>
    <row r="1008" spans="1:8" x14ac:dyDescent="0.25">
      <c r="A1008" s="1">
        <v>43742</v>
      </c>
      <c r="B1008">
        <f t="shared" si="105"/>
        <v>2019</v>
      </c>
      <c r="C1008">
        <f t="shared" si="106"/>
        <v>10</v>
      </c>
      <c r="D1008">
        <f t="shared" si="107"/>
        <v>4</v>
      </c>
      <c r="E1008">
        <f t="shared" si="108"/>
        <v>40</v>
      </c>
      <c r="F1008">
        <f t="shared" si="109"/>
        <v>6</v>
      </c>
      <c r="G1008" t="str">
        <f t="shared" si="110"/>
        <v>Friday</v>
      </c>
      <c r="H1008" t="str">
        <f t="shared" si="111"/>
        <v>October</v>
      </c>
    </row>
    <row r="1009" spans="1:8" x14ac:dyDescent="0.25">
      <c r="A1009" s="1">
        <v>43743</v>
      </c>
      <c r="B1009">
        <f t="shared" si="105"/>
        <v>2019</v>
      </c>
      <c r="C1009">
        <f t="shared" si="106"/>
        <v>10</v>
      </c>
      <c r="D1009">
        <f t="shared" si="107"/>
        <v>5</v>
      </c>
      <c r="E1009">
        <f t="shared" si="108"/>
        <v>40</v>
      </c>
      <c r="F1009">
        <f t="shared" si="109"/>
        <v>7</v>
      </c>
      <c r="G1009" t="str">
        <f t="shared" si="110"/>
        <v>Saturday</v>
      </c>
      <c r="H1009" t="str">
        <f t="shared" si="111"/>
        <v>October</v>
      </c>
    </row>
    <row r="1010" spans="1:8" x14ac:dyDescent="0.25">
      <c r="A1010" s="1">
        <v>43744</v>
      </c>
      <c r="B1010">
        <f t="shared" si="105"/>
        <v>2019</v>
      </c>
      <c r="C1010">
        <f t="shared" si="106"/>
        <v>10</v>
      </c>
      <c r="D1010">
        <f t="shared" si="107"/>
        <v>6</v>
      </c>
      <c r="E1010">
        <f t="shared" si="108"/>
        <v>41</v>
      </c>
      <c r="F1010">
        <f t="shared" si="109"/>
        <v>1</v>
      </c>
      <c r="G1010" t="str">
        <f t="shared" si="110"/>
        <v>Sunday</v>
      </c>
      <c r="H1010" t="str">
        <f t="shared" si="111"/>
        <v>October</v>
      </c>
    </row>
    <row r="1011" spans="1:8" x14ac:dyDescent="0.25">
      <c r="A1011" s="1">
        <v>43745</v>
      </c>
      <c r="B1011">
        <f t="shared" si="105"/>
        <v>2019</v>
      </c>
      <c r="C1011">
        <f t="shared" si="106"/>
        <v>10</v>
      </c>
      <c r="D1011">
        <f t="shared" si="107"/>
        <v>7</v>
      </c>
      <c r="E1011">
        <f t="shared" si="108"/>
        <v>41</v>
      </c>
      <c r="F1011">
        <f t="shared" si="109"/>
        <v>2</v>
      </c>
      <c r="G1011" t="str">
        <f t="shared" si="110"/>
        <v>Monday</v>
      </c>
      <c r="H1011" t="str">
        <f t="shared" si="111"/>
        <v>October</v>
      </c>
    </row>
    <row r="1012" spans="1:8" x14ac:dyDescent="0.25">
      <c r="A1012" s="1">
        <v>43746</v>
      </c>
      <c r="B1012">
        <f t="shared" si="105"/>
        <v>2019</v>
      </c>
      <c r="C1012">
        <f t="shared" si="106"/>
        <v>10</v>
      </c>
      <c r="D1012">
        <f t="shared" si="107"/>
        <v>8</v>
      </c>
      <c r="E1012">
        <f t="shared" si="108"/>
        <v>41</v>
      </c>
      <c r="F1012">
        <f t="shared" si="109"/>
        <v>3</v>
      </c>
      <c r="G1012" t="str">
        <f t="shared" si="110"/>
        <v>Tuesday</v>
      </c>
      <c r="H1012" t="str">
        <f t="shared" si="111"/>
        <v>October</v>
      </c>
    </row>
    <row r="1013" spans="1:8" x14ac:dyDescent="0.25">
      <c r="A1013" s="1">
        <v>43747</v>
      </c>
      <c r="B1013">
        <f t="shared" si="105"/>
        <v>2019</v>
      </c>
      <c r="C1013">
        <f t="shared" si="106"/>
        <v>10</v>
      </c>
      <c r="D1013">
        <f t="shared" si="107"/>
        <v>9</v>
      </c>
      <c r="E1013">
        <f t="shared" si="108"/>
        <v>41</v>
      </c>
      <c r="F1013">
        <f t="shared" si="109"/>
        <v>4</v>
      </c>
      <c r="G1013" t="str">
        <f t="shared" si="110"/>
        <v>Wednesday</v>
      </c>
      <c r="H1013" t="str">
        <f t="shared" si="111"/>
        <v>October</v>
      </c>
    </row>
    <row r="1014" spans="1:8" x14ac:dyDescent="0.25">
      <c r="A1014" s="1">
        <v>43748</v>
      </c>
      <c r="B1014">
        <f t="shared" si="105"/>
        <v>2019</v>
      </c>
      <c r="C1014">
        <f t="shared" si="106"/>
        <v>10</v>
      </c>
      <c r="D1014">
        <f t="shared" si="107"/>
        <v>10</v>
      </c>
      <c r="E1014">
        <f t="shared" si="108"/>
        <v>41</v>
      </c>
      <c r="F1014">
        <f t="shared" si="109"/>
        <v>5</v>
      </c>
      <c r="G1014" t="str">
        <f t="shared" si="110"/>
        <v>Thursday</v>
      </c>
      <c r="H1014" t="str">
        <f t="shared" si="111"/>
        <v>October</v>
      </c>
    </row>
    <row r="1015" spans="1:8" x14ac:dyDescent="0.25">
      <c r="A1015" s="1">
        <v>43749</v>
      </c>
      <c r="B1015">
        <f t="shared" si="105"/>
        <v>2019</v>
      </c>
      <c r="C1015">
        <f t="shared" si="106"/>
        <v>10</v>
      </c>
      <c r="D1015">
        <f t="shared" si="107"/>
        <v>11</v>
      </c>
      <c r="E1015">
        <f t="shared" si="108"/>
        <v>41</v>
      </c>
      <c r="F1015">
        <f t="shared" si="109"/>
        <v>6</v>
      </c>
      <c r="G1015" t="str">
        <f t="shared" si="110"/>
        <v>Friday</v>
      </c>
      <c r="H1015" t="str">
        <f t="shared" si="111"/>
        <v>October</v>
      </c>
    </row>
    <row r="1016" spans="1:8" x14ac:dyDescent="0.25">
      <c r="A1016" s="1">
        <v>43750</v>
      </c>
      <c r="B1016">
        <f t="shared" si="105"/>
        <v>2019</v>
      </c>
      <c r="C1016">
        <f t="shared" si="106"/>
        <v>10</v>
      </c>
      <c r="D1016">
        <f t="shared" si="107"/>
        <v>12</v>
      </c>
      <c r="E1016">
        <f t="shared" si="108"/>
        <v>41</v>
      </c>
      <c r="F1016">
        <f t="shared" si="109"/>
        <v>7</v>
      </c>
      <c r="G1016" t="str">
        <f t="shared" si="110"/>
        <v>Saturday</v>
      </c>
      <c r="H1016" t="str">
        <f t="shared" si="111"/>
        <v>October</v>
      </c>
    </row>
    <row r="1017" spans="1:8" x14ac:dyDescent="0.25">
      <c r="A1017" s="1">
        <v>43751</v>
      </c>
      <c r="B1017">
        <f t="shared" si="105"/>
        <v>2019</v>
      </c>
      <c r="C1017">
        <f t="shared" si="106"/>
        <v>10</v>
      </c>
      <c r="D1017">
        <f t="shared" si="107"/>
        <v>13</v>
      </c>
      <c r="E1017">
        <f t="shared" si="108"/>
        <v>42</v>
      </c>
      <c r="F1017">
        <f t="shared" si="109"/>
        <v>1</v>
      </c>
      <c r="G1017" t="str">
        <f t="shared" si="110"/>
        <v>Sunday</v>
      </c>
      <c r="H1017" t="str">
        <f t="shared" si="111"/>
        <v>October</v>
      </c>
    </row>
    <row r="1018" spans="1:8" x14ac:dyDescent="0.25">
      <c r="A1018" s="1">
        <v>43752</v>
      </c>
      <c r="B1018">
        <f t="shared" si="105"/>
        <v>2019</v>
      </c>
      <c r="C1018">
        <f t="shared" si="106"/>
        <v>10</v>
      </c>
      <c r="D1018">
        <f t="shared" si="107"/>
        <v>14</v>
      </c>
      <c r="E1018">
        <f t="shared" si="108"/>
        <v>42</v>
      </c>
      <c r="F1018">
        <f t="shared" si="109"/>
        <v>2</v>
      </c>
      <c r="G1018" t="str">
        <f t="shared" si="110"/>
        <v>Monday</v>
      </c>
      <c r="H1018" t="str">
        <f t="shared" si="111"/>
        <v>October</v>
      </c>
    </row>
    <row r="1019" spans="1:8" x14ac:dyDescent="0.25">
      <c r="A1019" s="1">
        <v>43753</v>
      </c>
      <c r="B1019">
        <f t="shared" si="105"/>
        <v>2019</v>
      </c>
      <c r="C1019">
        <f t="shared" si="106"/>
        <v>10</v>
      </c>
      <c r="D1019">
        <f t="shared" si="107"/>
        <v>15</v>
      </c>
      <c r="E1019">
        <f t="shared" si="108"/>
        <v>42</v>
      </c>
      <c r="F1019">
        <f t="shared" si="109"/>
        <v>3</v>
      </c>
      <c r="G1019" t="str">
        <f t="shared" si="110"/>
        <v>Tuesday</v>
      </c>
      <c r="H1019" t="str">
        <f t="shared" si="111"/>
        <v>October</v>
      </c>
    </row>
    <row r="1020" spans="1:8" x14ac:dyDescent="0.25">
      <c r="A1020" s="1">
        <v>43754</v>
      </c>
      <c r="B1020">
        <f t="shared" si="105"/>
        <v>2019</v>
      </c>
      <c r="C1020">
        <f t="shared" si="106"/>
        <v>10</v>
      </c>
      <c r="D1020">
        <f t="shared" si="107"/>
        <v>16</v>
      </c>
      <c r="E1020">
        <f t="shared" si="108"/>
        <v>42</v>
      </c>
      <c r="F1020">
        <f t="shared" si="109"/>
        <v>4</v>
      </c>
      <c r="G1020" t="str">
        <f t="shared" si="110"/>
        <v>Wednesday</v>
      </c>
      <c r="H1020" t="str">
        <f t="shared" si="111"/>
        <v>October</v>
      </c>
    </row>
    <row r="1021" spans="1:8" x14ac:dyDescent="0.25">
      <c r="A1021" s="1">
        <v>43755</v>
      </c>
      <c r="B1021">
        <f t="shared" si="105"/>
        <v>2019</v>
      </c>
      <c r="C1021">
        <f t="shared" si="106"/>
        <v>10</v>
      </c>
      <c r="D1021">
        <f t="shared" si="107"/>
        <v>17</v>
      </c>
      <c r="E1021">
        <f t="shared" si="108"/>
        <v>42</v>
      </c>
      <c r="F1021">
        <f t="shared" si="109"/>
        <v>5</v>
      </c>
      <c r="G1021" t="str">
        <f t="shared" si="110"/>
        <v>Thursday</v>
      </c>
      <c r="H1021" t="str">
        <f t="shared" si="111"/>
        <v>October</v>
      </c>
    </row>
    <row r="1022" spans="1:8" x14ac:dyDescent="0.25">
      <c r="A1022" s="1">
        <v>43756</v>
      </c>
      <c r="B1022">
        <f t="shared" si="105"/>
        <v>2019</v>
      </c>
      <c r="C1022">
        <f t="shared" si="106"/>
        <v>10</v>
      </c>
      <c r="D1022">
        <f t="shared" si="107"/>
        <v>18</v>
      </c>
      <c r="E1022">
        <f t="shared" si="108"/>
        <v>42</v>
      </c>
      <c r="F1022">
        <f t="shared" si="109"/>
        <v>6</v>
      </c>
      <c r="G1022" t="str">
        <f t="shared" si="110"/>
        <v>Friday</v>
      </c>
      <c r="H1022" t="str">
        <f t="shared" si="111"/>
        <v>October</v>
      </c>
    </row>
    <row r="1023" spans="1:8" x14ac:dyDescent="0.25">
      <c r="A1023" s="1">
        <v>43757</v>
      </c>
      <c r="B1023">
        <f t="shared" si="105"/>
        <v>2019</v>
      </c>
      <c r="C1023">
        <f t="shared" si="106"/>
        <v>10</v>
      </c>
      <c r="D1023">
        <f t="shared" si="107"/>
        <v>19</v>
      </c>
      <c r="E1023">
        <f t="shared" si="108"/>
        <v>42</v>
      </c>
      <c r="F1023">
        <f t="shared" si="109"/>
        <v>7</v>
      </c>
      <c r="G1023" t="str">
        <f t="shared" si="110"/>
        <v>Saturday</v>
      </c>
      <c r="H1023" t="str">
        <f t="shared" si="111"/>
        <v>October</v>
      </c>
    </row>
    <row r="1024" spans="1:8" x14ac:dyDescent="0.25">
      <c r="A1024" s="1">
        <v>43758</v>
      </c>
      <c r="B1024">
        <f t="shared" si="105"/>
        <v>2019</v>
      </c>
      <c r="C1024">
        <f t="shared" si="106"/>
        <v>10</v>
      </c>
      <c r="D1024">
        <f t="shared" si="107"/>
        <v>20</v>
      </c>
      <c r="E1024">
        <f t="shared" si="108"/>
        <v>43</v>
      </c>
      <c r="F1024">
        <f t="shared" si="109"/>
        <v>1</v>
      </c>
      <c r="G1024" t="str">
        <f t="shared" si="110"/>
        <v>Sunday</v>
      </c>
      <c r="H1024" t="str">
        <f t="shared" si="111"/>
        <v>October</v>
      </c>
    </row>
    <row r="1025" spans="1:8" x14ac:dyDescent="0.25">
      <c r="A1025" s="1">
        <v>43759</v>
      </c>
      <c r="B1025">
        <f t="shared" si="105"/>
        <v>2019</v>
      </c>
      <c r="C1025">
        <f t="shared" si="106"/>
        <v>10</v>
      </c>
      <c r="D1025">
        <f t="shared" si="107"/>
        <v>21</v>
      </c>
      <c r="E1025">
        <f t="shared" si="108"/>
        <v>43</v>
      </c>
      <c r="F1025">
        <f t="shared" si="109"/>
        <v>2</v>
      </c>
      <c r="G1025" t="str">
        <f t="shared" si="110"/>
        <v>Monday</v>
      </c>
      <c r="H1025" t="str">
        <f t="shared" si="111"/>
        <v>October</v>
      </c>
    </row>
    <row r="1026" spans="1:8" x14ac:dyDescent="0.25">
      <c r="A1026" s="1">
        <v>43760</v>
      </c>
      <c r="B1026">
        <f t="shared" si="105"/>
        <v>2019</v>
      </c>
      <c r="C1026">
        <f t="shared" si="106"/>
        <v>10</v>
      </c>
      <c r="D1026">
        <f t="shared" si="107"/>
        <v>22</v>
      </c>
      <c r="E1026">
        <f t="shared" si="108"/>
        <v>43</v>
      </c>
      <c r="F1026">
        <f t="shared" si="109"/>
        <v>3</v>
      </c>
      <c r="G1026" t="str">
        <f t="shared" si="110"/>
        <v>Tuesday</v>
      </c>
      <c r="H1026" t="str">
        <f t="shared" si="111"/>
        <v>October</v>
      </c>
    </row>
    <row r="1027" spans="1:8" x14ac:dyDescent="0.25">
      <c r="A1027" s="1">
        <v>43761</v>
      </c>
      <c r="B1027">
        <f t="shared" ref="B1027:B1090" si="112">YEAR(A1027)</f>
        <v>2019</v>
      </c>
      <c r="C1027">
        <f t="shared" ref="C1027:C1090" si="113">MONTH(A1027)</f>
        <v>10</v>
      </c>
      <c r="D1027">
        <f t="shared" ref="D1027:D1090" si="114">DAY(A1027)</f>
        <v>23</v>
      </c>
      <c r="E1027">
        <f t="shared" ref="E1027:E1090" si="115">WEEKNUM(A1027)</f>
        <v>43</v>
      </c>
      <c r="F1027">
        <f t="shared" ref="F1027:F1090" si="116">WEEKDAY(A1027)</f>
        <v>4</v>
      </c>
      <c r="G1027" t="str">
        <f t="shared" ref="G1027:G1090" si="117">TEXT(A1027,"dddd")</f>
        <v>Wednesday</v>
      </c>
      <c r="H1027" t="str">
        <f t="shared" ref="H1027:H1090" si="118">TEXT(A1027,"mmmm")</f>
        <v>October</v>
      </c>
    </row>
    <row r="1028" spans="1:8" x14ac:dyDescent="0.25">
      <c r="A1028" s="1">
        <v>43762</v>
      </c>
      <c r="B1028">
        <f t="shared" si="112"/>
        <v>2019</v>
      </c>
      <c r="C1028">
        <f t="shared" si="113"/>
        <v>10</v>
      </c>
      <c r="D1028">
        <f t="shared" si="114"/>
        <v>24</v>
      </c>
      <c r="E1028">
        <f t="shared" si="115"/>
        <v>43</v>
      </c>
      <c r="F1028">
        <f t="shared" si="116"/>
        <v>5</v>
      </c>
      <c r="G1028" t="str">
        <f t="shared" si="117"/>
        <v>Thursday</v>
      </c>
      <c r="H1028" t="str">
        <f t="shared" si="118"/>
        <v>October</v>
      </c>
    </row>
    <row r="1029" spans="1:8" x14ac:dyDescent="0.25">
      <c r="A1029" s="1">
        <v>43763</v>
      </c>
      <c r="B1029">
        <f t="shared" si="112"/>
        <v>2019</v>
      </c>
      <c r="C1029">
        <f t="shared" si="113"/>
        <v>10</v>
      </c>
      <c r="D1029">
        <f t="shared" si="114"/>
        <v>25</v>
      </c>
      <c r="E1029">
        <f t="shared" si="115"/>
        <v>43</v>
      </c>
      <c r="F1029">
        <f t="shared" si="116"/>
        <v>6</v>
      </c>
      <c r="G1029" t="str">
        <f t="shared" si="117"/>
        <v>Friday</v>
      </c>
      <c r="H1029" t="str">
        <f t="shared" si="118"/>
        <v>October</v>
      </c>
    </row>
    <row r="1030" spans="1:8" x14ac:dyDescent="0.25">
      <c r="A1030" s="1">
        <v>43764</v>
      </c>
      <c r="B1030">
        <f t="shared" si="112"/>
        <v>2019</v>
      </c>
      <c r="C1030">
        <f t="shared" si="113"/>
        <v>10</v>
      </c>
      <c r="D1030">
        <f t="shared" si="114"/>
        <v>26</v>
      </c>
      <c r="E1030">
        <f t="shared" si="115"/>
        <v>43</v>
      </c>
      <c r="F1030">
        <f t="shared" si="116"/>
        <v>7</v>
      </c>
      <c r="G1030" t="str">
        <f t="shared" si="117"/>
        <v>Saturday</v>
      </c>
      <c r="H1030" t="str">
        <f t="shared" si="118"/>
        <v>October</v>
      </c>
    </row>
    <row r="1031" spans="1:8" x14ac:dyDescent="0.25">
      <c r="A1031" s="1">
        <v>43765</v>
      </c>
      <c r="B1031">
        <f t="shared" si="112"/>
        <v>2019</v>
      </c>
      <c r="C1031">
        <f t="shared" si="113"/>
        <v>10</v>
      </c>
      <c r="D1031">
        <f t="shared" si="114"/>
        <v>27</v>
      </c>
      <c r="E1031">
        <f t="shared" si="115"/>
        <v>44</v>
      </c>
      <c r="F1031">
        <f t="shared" si="116"/>
        <v>1</v>
      </c>
      <c r="G1031" t="str">
        <f t="shared" si="117"/>
        <v>Sunday</v>
      </c>
      <c r="H1031" t="str">
        <f t="shared" si="118"/>
        <v>October</v>
      </c>
    </row>
    <row r="1032" spans="1:8" x14ac:dyDescent="0.25">
      <c r="A1032" s="1">
        <v>43766</v>
      </c>
      <c r="B1032">
        <f t="shared" si="112"/>
        <v>2019</v>
      </c>
      <c r="C1032">
        <f t="shared" si="113"/>
        <v>10</v>
      </c>
      <c r="D1032">
        <f t="shared" si="114"/>
        <v>28</v>
      </c>
      <c r="E1032">
        <f t="shared" si="115"/>
        <v>44</v>
      </c>
      <c r="F1032">
        <f t="shared" si="116"/>
        <v>2</v>
      </c>
      <c r="G1032" t="str">
        <f t="shared" si="117"/>
        <v>Monday</v>
      </c>
      <c r="H1032" t="str">
        <f t="shared" si="118"/>
        <v>October</v>
      </c>
    </row>
    <row r="1033" spans="1:8" x14ac:dyDescent="0.25">
      <c r="A1033" s="1">
        <v>43767</v>
      </c>
      <c r="B1033">
        <f t="shared" si="112"/>
        <v>2019</v>
      </c>
      <c r="C1033">
        <f t="shared" si="113"/>
        <v>10</v>
      </c>
      <c r="D1033">
        <f t="shared" si="114"/>
        <v>29</v>
      </c>
      <c r="E1033">
        <f t="shared" si="115"/>
        <v>44</v>
      </c>
      <c r="F1033">
        <f t="shared" si="116"/>
        <v>3</v>
      </c>
      <c r="G1033" t="str">
        <f t="shared" si="117"/>
        <v>Tuesday</v>
      </c>
      <c r="H1033" t="str">
        <f t="shared" si="118"/>
        <v>October</v>
      </c>
    </row>
    <row r="1034" spans="1:8" x14ac:dyDescent="0.25">
      <c r="A1034" s="1">
        <v>43768</v>
      </c>
      <c r="B1034">
        <f t="shared" si="112"/>
        <v>2019</v>
      </c>
      <c r="C1034">
        <f t="shared" si="113"/>
        <v>10</v>
      </c>
      <c r="D1034">
        <f t="shared" si="114"/>
        <v>30</v>
      </c>
      <c r="E1034">
        <f t="shared" si="115"/>
        <v>44</v>
      </c>
      <c r="F1034">
        <f t="shared" si="116"/>
        <v>4</v>
      </c>
      <c r="G1034" t="str">
        <f t="shared" si="117"/>
        <v>Wednesday</v>
      </c>
      <c r="H1034" t="str">
        <f t="shared" si="118"/>
        <v>October</v>
      </c>
    </row>
    <row r="1035" spans="1:8" x14ac:dyDescent="0.25">
      <c r="A1035" s="1">
        <v>43769</v>
      </c>
      <c r="B1035">
        <f t="shared" si="112"/>
        <v>2019</v>
      </c>
      <c r="C1035">
        <f t="shared" si="113"/>
        <v>10</v>
      </c>
      <c r="D1035">
        <f t="shared" si="114"/>
        <v>31</v>
      </c>
      <c r="E1035">
        <f t="shared" si="115"/>
        <v>44</v>
      </c>
      <c r="F1035">
        <f t="shared" si="116"/>
        <v>5</v>
      </c>
      <c r="G1035" t="str">
        <f t="shared" si="117"/>
        <v>Thursday</v>
      </c>
      <c r="H1035" t="str">
        <f t="shared" si="118"/>
        <v>October</v>
      </c>
    </row>
    <row r="1036" spans="1:8" x14ac:dyDescent="0.25">
      <c r="A1036" s="1">
        <v>43770</v>
      </c>
      <c r="B1036">
        <f t="shared" si="112"/>
        <v>2019</v>
      </c>
      <c r="C1036">
        <f t="shared" si="113"/>
        <v>11</v>
      </c>
      <c r="D1036">
        <f t="shared" si="114"/>
        <v>1</v>
      </c>
      <c r="E1036">
        <f t="shared" si="115"/>
        <v>44</v>
      </c>
      <c r="F1036">
        <f t="shared" si="116"/>
        <v>6</v>
      </c>
      <c r="G1036" t="str">
        <f t="shared" si="117"/>
        <v>Friday</v>
      </c>
      <c r="H1036" t="str">
        <f t="shared" si="118"/>
        <v>November</v>
      </c>
    </row>
    <row r="1037" spans="1:8" x14ac:dyDescent="0.25">
      <c r="A1037" s="1">
        <v>43771</v>
      </c>
      <c r="B1037">
        <f t="shared" si="112"/>
        <v>2019</v>
      </c>
      <c r="C1037">
        <f t="shared" si="113"/>
        <v>11</v>
      </c>
      <c r="D1037">
        <f t="shared" si="114"/>
        <v>2</v>
      </c>
      <c r="E1037">
        <f t="shared" si="115"/>
        <v>44</v>
      </c>
      <c r="F1037">
        <f t="shared" si="116"/>
        <v>7</v>
      </c>
      <c r="G1037" t="str">
        <f t="shared" si="117"/>
        <v>Saturday</v>
      </c>
      <c r="H1037" t="str">
        <f t="shared" si="118"/>
        <v>November</v>
      </c>
    </row>
    <row r="1038" spans="1:8" x14ac:dyDescent="0.25">
      <c r="A1038" s="1">
        <v>43772</v>
      </c>
      <c r="B1038">
        <f t="shared" si="112"/>
        <v>2019</v>
      </c>
      <c r="C1038">
        <f t="shared" si="113"/>
        <v>11</v>
      </c>
      <c r="D1038">
        <f t="shared" si="114"/>
        <v>3</v>
      </c>
      <c r="E1038">
        <f t="shared" si="115"/>
        <v>45</v>
      </c>
      <c r="F1038">
        <f t="shared" si="116"/>
        <v>1</v>
      </c>
      <c r="G1038" t="str">
        <f t="shared" si="117"/>
        <v>Sunday</v>
      </c>
      <c r="H1038" t="str">
        <f t="shared" si="118"/>
        <v>November</v>
      </c>
    </row>
    <row r="1039" spans="1:8" x14ac:dyDescent="0.25">
      <c r="A1039" s="1">
        <v>43773</v>
      </c>
      <c r="B1039">
        <f t="shared" si="112"/>
        <v>2019</v>
      </c>
      <c r="C1039">
        <f t="shared" si="113"/>
        <v>11</v>
      </c>
      <c r="D1039">
        <f t="shared" si="114"/>
        <v>4</v>
      </c>
      <c r="E1039">
        <f t="shared" si="115"/>
        <v>45</v>
      </c>
      <c r="F1039">
        <f t="shared" si="116"/>
        <v>2</v>
      </c>
      <c r="G1039" t="str">
        <f t="shared" si="117"/>
        <v>Monday</v>
      </c>
      <c r="H1039" t="str">
        <f t="shared" si="118"/>
        <v>November</v>
      </c>
    </row>
    <row r="1040" spans="1:8" x14ac:dyDescent="0.25">
      <c r="A1040" s="1">
        <v>43774</v>
      </c>
      <c r="B1040">
        <f t="shared" si="112"/>
        <v>2019</v>
      </c>
      <c r="C1040">
        <f t="shared" si="113"/>
        <v>11</v>
      </c>
      <c r="D1040">
        <f t="shared" si="114"/>
        <v>5</v>
      </c>
      <c r="E1040">
        <f t="shared" si="115"/>
        <v>45</v>
      </c>
      <c r="F1040">
        <f t="shared" si="116"/>
        <v>3</v>
      </c>
      <c r="G1040" t="str">
        <f t="shared" si="117"/>
        <v>Tuesday</v>
      </c>
      <c r="H1040" t="str">
        <f t="shared" si="118"/>
        <v>November</v>
      </c>
    </row>
    <row r="1041" spans="1:8" x14ac:dyDescent="0.25">
      <c r="A1041" s="1">
        <v>43775</v>
      </c>
      <c r="B1041">
        <f t="shared" si="112"/>
        <v>2019</v>
      </c>
      <c r="C1041">
        <f t="shared" si="113"/>
        <v>11</v>
      </c>
      <c r="D1041">
        <f t="shared" si="114"/>
        <v>6</v>
      </c>
      <c r="E1041">
        <f t="shared" si="115"/>
        <v>45</v>
      </c>
      <c r="F1041">
        <f t="shared" si="116"/>
        <v>4</v>
      </c>
      <c r="G1041" t="str">
        <f t="shared" si="117"/>
        <v>Wednesday</v>
      </c>
      <c r="H1041" t="str">
        <f t="shared" si="118"/>
        <v>November</v>
      </c>
    </row>
    <row r="1042" spans="1:8" x14ac:dyDescent="0.25">
      <c r="A1042" s="1">
        <v>43776</v>
      </c>
      <c r="B1042">
        <f t="shared" si="112"/>
        <v>2019</v>
      </c>
      <c r="C1042">
        <f t="shared" si="113"/>
        <v>11</v>
      </c>
      <c r="D1042">
        <f t="shared" si="114"/>
        <v>7</v>
      </c>
      <c r="E1042">
        <f t="shared" si="115"/>
        <v>45</v>
      </c>
      <c r="F1042">
        <f t="shared" si="116"/>
        <v>5</v>
      </c>
      <c r="G1042" t="str">
        <f t="shared" si="117"/>
        <v>Thursday</v>
      </c>
      <c r="H1042" t="str">
        <f t="shared" si="118"/>
        <v>November</v>
      </c>
    </row>
    <row r="1043" spans="1:8" x14ac:dyDescent="0.25">
      <c r="A1043" s="1">
        <v>43777</v>
      </c>
      <c r="B1043">
        <f t="shared" si="112"/>
        <v>2019</v>
      </c>
      <c r="C1043">
        <f t="shared" si="113"/>
        <v>11</v>
      </c>
      <c r="D1043">
        <f t="shared" si="114"/>
        <v>8</v>
      </c>
      <c r="E1043">
        <f t="shared" si="115"/>
        <v>45</v>
      </c>
      <c r="F1043">
        <f t="shared" si="116"/>
        <v>6</v>
      </c>
      <c r="G1043" t="str">
        <f t="shared" si="117"/>
        <v>Friday</v>
      </c>
      <c r="H1043" t="str">
        <f t="shared" si="118"/>
        <v>November</v>
      </c>
    </row>
    <row r="1044" spans="1:8" x14ac:dyDescent="0.25">
      <c r="A1044" s="1">
        <v>43778</v>
      </c>
      <c r="B1044">
        <f t="shared" si="112"/>
        <v>2019</v>
      </c>
      <c r="C1044">
        <f t="shared" si="113"/>
        <v>11</v>
      </c>
      <c r="D1044">
        <f t="shared" si="114"/>
        <v>9</v>
      </c>
      <c r="E1044">
        <f t="shared" si="115"/>
        <v>45</v>
      </c>
      <c r="F1044">
        <f t="shared" si="116"/>
        <v>7</v>
      </c>
      <c r="G1044" t="str">
        <f t="shared" si="117"/>
        <v>Saturday</v>
      </c>
      <c r="H1044" t="str">
        <f t="shared" si="118"/>
        <v>November</v>
      </c>
    </row>
    <row r="1045" spans="1:8" x14ac:dyDescent="0.25">
      <c r="A1045" s="1">
        <v>43779</v>
      </c>
      <c r="B1045">
        <f t="shared" si="112"/>
        <v>2019</v>
      </c>
      <c r="C1045">
        <f t="shared" si="113"/>
        <v>11</v>
      </c>
      <c r="D1045">
        <f t="shared" si="114"/>
        <v>10</v>
      </c>
      <c r="E1045">
        <f t="shared" si="115"/>
        <v>46</v>
      </c>
      <c r="F1045">
        <f t="shared" si="116"/>
        <v>1</v>
      </c>
      <c r="G1045" t="str">
        <f t="shared" si="117"/>
        <v>Sunday</v>
      </c>
      <c r="H1045" t="str">
        <f t="shared" si="118"/>
        <v>November</v>
      </c>
    </row>
    <row r="1046" spans="1:8" x14ac:dyDescent="0.25">
      <c r="A1046" s="1">
        <v>43780</v>
      </c>
      <c r="B1046">
        <f t="shared" si="112"/>
        <v>2019</v>
      </c>
      <c r="C1046">
        <f t="shared" si="113"/>
        <v>11</v>
      </c>
      <c r="D1046">
        <f t="shared" si="114"/>
        <v>11</v>
      </c>
      <c r="E1046">
        <f t="shared" si="115"/>
        <v>46</v>
      </c>
      <c r="F1046">
        <f t="shared" si="116"/>
        <v>2</v>
      </c>
      <c r="G1046" t="str">
        <f t="shared" si="117"/>
        <v>Monday</v>
      </c>
      <c r="H1046" t="str">
        <f t="shared" si="118"/>
        <v>November</v>
      </c>
    </row>
    <row r="1047" spans="1:8" x14ac:dyDescent="0.25">
      <c r="A1047" s="1">
        <v>43781</v>
      </c>
      <c r="B1047">
        <f t="shared" si="112"/>
        <v>2019</v>
      </c>
      <c r="C1047">
        <f t="shared" si="113"/>
        <v>11</v>
      </c>
      <c r="D1047">
        <f t="shared" si="114"/>
        <v>12</v>
      </c>
      <c r="E1047">
        <f t="shared" si="115"/>
        <v>46</v>
      </c>
      <c r="F1047">
        <f t="shared" si="116"/>
        <v>3</v>
      </c>
      <c r="G1047" t="str">
        <f t="shared" si="117"/>
        <v>Tuesday</v>
      </c>
      <c r="H1047" t="str">
        <f t="shared" si="118"/>
        <v>November</v>
      </c>
    </row>
    <row r="1048" spans="1:8" x14ac:dyDescent="0.25">
      <c r="A1048" s="1">
        <v>43782</v>
      </c>
      <c r="B1048">
        <f t="shared" si="112"/>
        <v>2019</v>
      </c>
      <c r="C1048">
        <f t="shared" si="113"/>
        <v>11</v>
      </c>
      <c r="D1048">
        <f t="shared" si="114"/>
        <v>13</v>
      </c>
      <c r="E1048">
        <f t="shared" si="115"/>
        <v>46</v>
      </c>
      <c r="F1048">
        <f t="shared" si="116"/>
        <v>4</v>
      </c>
      <c r="G1048" t="str">
        <f t="shared" si="117"/>
        <v>Wednesday</v>
      </c>
      <c r="H1048" t="str">
        <f t="shared" si="118"/>
        <v>November</v>
      </c>
    </row>
    <row r="1049" spans="1:8" x14ac:dyDescent="0.25">
      <c r="A1049" s="1">
        <v>43783</v>
      </c>
      <c r="B1049">
        <f t="shared" si="112"/>
        <v>2019</v>
      </c>
      <c r="C1049">
        <f t="shared" si="113"/>
        <v>11</v>
      </c>
      <c r="D1049">
        <f t="shared" si="114"/>
        <v>14</v>
      </c>
      <c r="E1049">
        <f t="shared" si="115"/>
        <v>46</v>
      </c>
      <c r="F1049">
        <f t="shared" si="116"/>
        <v>5</v>
      </c>
      <c r="G1049" t="str">
        <f t="shared" si="117"/>
        <v>Thursday</v>
      </c>
      <c r="H1049" t="str">
        <f t="shared" si="118"/>
        <v>November</v>
      </c>
    </row>
    <row r="1050" spans="1:8" x14ac:dyDescent="0.25">
      <c r="A1050" s="1">
        <v>43784</v>
      </c>
      <c r="B1050">
        <f t="shared" si="112"/>
        <v>2019</v>
      </c>
      <c r="C1050">
        <f t="shared" si="113"/>
        <v>11</v>
      </c>
      <c r="D1050">
        <f t="shared" si="114"/>
        <v>15</v>
      </c>
      <c r="E1050">
        <f t="shared" si="115"/>
        <v>46</v>
      </c>
      <c r="F1050">
        <f t="shared" si="116"/>
        <v>6</v>
      </c>
      <c r="G1050" t="str">
        <f t="shared" si="117"/>
        <v>Friday</v>
      </c>
      <c r="H1050" t="str">
        <f t="shared" si="118"/>
        <v>November</v>
      </c>
    </row>
    <row r="1051" spans="1:8" x14ac:dyDescent="0.25">
      <c r="A1051" s="1">
        <v>43785</v>
      </c>
      <c r="B1051">
        <f t="shared" si="112"/>
        <v>2019</v>
      </c>
      <c r="C1051">
        <f t="shared" si="113"/>
        <v>11</v>
      </c>
      <c r="D1051">
        <f t="shared" si="114"/>
        <v>16</v>
      </c>
      <c r="E1051">
        <f t="shared" si="115"/>
        <v>46</v>
      </c>
      <c r="F1051">
        <f t="shared" si="116"/>
        <v>7</v>
      </c>
      <c r="G1051" t="str">
        <f t="shared" si="117"/>
        <v>Saturday</v>
      </c>
      <c r="H1051" t="str">
        <f t="shared" si="118"/>
        <v>November</v>
      </c>
    </row>
    <row r="1052" spans="1:8" x14ac:dyDescent="0.25">
      <c r="A1052" s="1">
        <v>43786</v>
      </c>
      <c r="B1052">
        <f t="shared" si="112"/>
        <v>2019</v>
      </c>
      <c r="C1052">
        <f t="shared" si="113"/>
        <v>11</v>
      </c>
      <c r="D1052">
        <f t="shared" si="114"/>
        <v>17</v>
      </c>
      <c r="E1052">
        <f t="shared" si="115"/>
        <v>47</v>
      </c>
      <c r="F1052">
        <f t="shared" si="116"/>
        <v>1</v>
      </c>
      <c r="G1052" t="str">
        <f t="shared" si="117"/>
        <v>Sunday</v>
      </c>
      <c r="H1052" t="str">
        <f t="shared" si="118"/>
        <v>November</v>
      </c>
    </row>
    <row r="1053" spans="1:8" x14ac:dyDescent="0.25">
      <c r="A1053" s="1">
        <v>43787</v>
      </c>
      <c r="B1053">
        <f t="shared" si="112"/>
        <v>2019</v>
      </c>
      <c r="C1053">
        <f t="shared" si="113"/>
        <v>11</v>
      </c>
      <c r="D1053">
        <f t="shared" si="114"/>
        <v>18</v>
      </c>
      <c r="E1053">
        <f t="shared" si="115"/>
        <v>47</v>
      </c>
      <c r="F1053">
        <f t="shared" si="116"/>
        <v>2</v>
      </c>
      <c r="G1053" t="str">
        <f t="shared" si="117"/>
        <v>Monday</v>
      </c>
      <c r="H1053" t="str">
        <f t="shared" si="118"/>
        <v>November</v>
      </c>
    </row>
    <row r="1054" spans="1:8" x14ac:dyDescent="0.25">
      <c r="A1054" s="1">
        <v>43788</v>
      </c>
      <c r="B1054">
        <f t="shared" si="112"/>
        <v>2019</v>
      </c>
      <c r="C1054">
        <f t="shared" si="113"/>
        <v>11</v>
      </c>
      <c r="D1054">
        <f t="shared" si="114"/>
        <v>19</v>
      </c>
      <c r="E1054">
        <f t="shared" si="115"/>
        <v>47</v>
      </c>
      <c r="F1054">
        <f t="shared" si="116"/>
        <v>3</v>
      </c>
      <c r="G1054" t="str">
        <f t="shared" si="117"/>
        <v>Tuesday</v>
      </c>
      <c r="H1054" t="str">
        <f t="shared" si="118"/>
        <v>November</v>
      </c>
    </row>
    <row r="1055" spans="1:8" x14ac:dyDescent="0.25">
      <c r="A1055" s="1">
        <v>43789</v>
      </c>
      <c r="B1055">
        <f t="shared" si="112"/>
        <v>2019</v>
      </c>
      <c r="C1055">
        <f t="shared" si="113"/>
        <v>11</v>
      </c>
      <c r="D1055">
        <f t="shared" si="114"/>
        <v>20</v>
      </c>
      <c r="E1055">
        <f t="shared" si="115"/>
        <v>47</v>
      </c>
      <c r="F1055">
        <f t="shared" si="116"/>
        <v>4</v>
      </c>
      <c r="G1055" t="str">
        <f t="shared" si="117"/>
        <v>Wednesday</v>
      </c>
      <c r="H1055" t="str">
        <f t="shared" si="118"/>
        <v>November</v>
      </c>
    </row>
    <row r="1056" spans="1:8" x14ac:dyDescent="0.25">
      <c r="A1056" s="1">
        <v>43790</v>
      </c>
      <c r="B1056">
        <f t="shared" si="112"/>
        <v>2019</v>
      </c>
      <c r="C1056">
        <f t="shared" si="113"/>
        <v>11</v>
      </c>
      <c r="D1056">
        <f t="shared" si="114"/>
        <v>21</v>
      </c>
      <c r="E1056">
        <f t="shared" si="115"/>
        <v>47</v>
      </c>
      <c r="F1056">
        <f t="shared" si="116"/>
        <v>5</v>
      </c>
      <c r="G1056" t="str">
        <f t="shared" si="117"/>
        <v>Thursday</v>
      </c>
      <c r="H1056" t="str">
        <f t="shared" si="118"/>
        <v>November</v>
      </c>
    </row>
    <row r="1057" spans="1:8" x14ac:dyDescent="0.25">
      <c r="A1057" s="1">
        <v>43791</v>
      </c>
      <c r="B1057">
        <f t="shared" si="112"/>
        <v>2019</v>
      </c>
      <c r="C1057">
        <f t="shared" si="113"/>
        <v>11</v>
      </c>
      <c r="D1057">
        <f t="shared" si="114"/>
        <v>22</v>
      </c>
      <c r="E1057">
        <f t="shared" si="115"/>
        <v>47</v>
      </c>
      <c r="F1057">
        <f t="shared" si="116"/>
        <v>6</v>
      </c>
      <c r="G1057" t="str">
        <f t="shared" si="117"/>
        <v>Friday</v>
      </c>
      <c r="H1057" t="str">
        <f t="shared" si="118"/>
        <v>November</v>
      </c>
    </row>
    <row r="1058" spans="1:8" x14ac:dyDescent="0.25">
      <c r="A1058" s="1">
        <v>43792</v>
      </c>
      <c r="B1058">
        <f t="shared" si="112"/>
        <v>2019</v>
      </c>
      <c r="C1058">
        <f t="shared" si="113"/>
        <v>11</v>
      </c>
      <c r="D1058">
        <f t="shared" si="114"/>
        <v>23</v>
      </c>
      <c r="E1058">
        <f t="shared" si="115"/>
        <v>47</v>
      </c>
      <c r="F1058">
        <f t="shared" si="116"/>
        <v>7</v>
      </c>
      <c r="G1058" t="str">
        <f t="shared" si="117"/>
        <v>Saturday</v>
      </c>
      <c r="H1058" t="str">
        <f t="shared" si="118"/>
        <v>November</v>
      </c>
    </row>
    <row r="1059" spans="1:8" x14ac:dyDescent="0.25">
      <c r="A1059" s="1">
        <v>43793</v>
      </c>
      <c r="B1059">
        <f t="shared" si="112"/>
        <v>2019</v>
      </c>
      <c r="C1059">
        <f t="shared" si="113"/>
        <v>11</v>
      </c>
      <c r="D1059">
        <f t="shared" si="114"/>
        <v>24</v>
      </c>
      <c r="E1059">
        <f t="shared" si="115"/>
        <v>48</v>
      </c>
      <c r="F1059">
        <f t="shared" si="116"/>
        <v>1</v>
      </c>
      <c r="G1059" t="str">
        <f t="shared" si="117"/>
        <v>Sunday</v>
      </c>
      <c r="H1059" t="str">
        <f t="shared" si="118"/>
        <v>November</v>
      </c>
    </row>
    <row r="1060" spans="1:8" x14ac:dyDescent="0.25">
      <c r="A1060" s="1">
        <v>43794</v>
      </c>
      <c r="B1060">
        <f t="shared" si="112"/>
        <v>2019</v>
      </c>
      <c r="C1060">
        <f t="shared" si="113"/>
        <v>11</v>
      </c>
      <c r="D1060">
        <f t="shared" si="114"/>
        <v>25</v>
      </c>
      <c r="E1060">
        <f t="shared" si="115"/>
        <v>48</v>
      </c>
      <c r="F1060">
        <f t="shared" si="116"/>
        <v>2</v>
      </c>
      <c r="G1060" t="str">
        <f t="shared" si="117"/>
        <v>Monday</v>
      </c>
      <c r="H1060" t="str">
        <f t="shared" si="118"/>
        <v>November</v>
      </c>
    </row>
    <row r="1061" spans="1:8" x14ac:dyDescent="0.25">
      <c r="A1061" s="1">
        <v>43795</v>
      </c>
      <c r="B1061">
        <f t="shared" si="112"/>
        <v>2019</v>
      </c>
      <c r="C1061">
        <f t="shared" si="113"/>
        <v>11</v>
      </c>
      <c r="D1061">
        <f t="shared" si="114"/>
        <v>26</v>
      </c>
      <c r="E1061">
        <f t="shared" si="115"/>
        <v>48</v>
      </c>
      <c r="F1061">
        <f t="shared" si="116"/>
        <v>3</v>
      </c>
      <c r="G1061" t="str">
        <f t="shared" si="117"/>
        <v>Tuesday</v>
      </c>
      <c r="H1061" t="str">
        <f t="shared" si="118"/>
        <v>November</v>
      </c>
    </row>
    <row r="1062" spans="1:8" x14ac:dyDescent="0.25">
      <c r="A1062" s="1">
        <v>43796</v>
      </c>
      <c r="B1062">
        <f t="shared" si="112"/>
        <v>2019</v>
      </c>
      <c r="C1062">
        <f t="shared" si="113"/>
        <v>11</v>
      </c>
      <c r="D1062">
        <f t="shared" si="114"/>
        <v>27</v>
      </c>
      <c r="E1062">
        <f t="shared" si="115"/>
        <v>48</v>
      </c>
      <c r="F1062">
        <f t="shared" si="116"/>
        <v>4</v>
      </c>
      <c r="G1062" t="str">
        <f t="shared" si="117"/>
        <v>Wednesday</v>
      </c>
      <c r="H1062" t="str">
        <f t="shared" si="118"/>
        <v>November</v>
      </c>
    </row>
    <row r="1063" spans="1:8" x14ac:dyDescent="0.25">
      <c r="A1063" s="1">
        <v>43797</v>
      </c>
      <c r="B1063">
        <f t="shared" si="112"/>
        <v>2019</v>
      </c>
      <c r="C1063">
        <f t="shared" si="113"/>
        <v>11</v>
      </c>
      <c r="D1063">
        <f t="shared" si="114"/>
        <v>28</v>
      </c>
      <c r="E1063">
        <f t="shared" si="115"/>
        <v>48</v>
      </c>
      <c r="F1063">
        <f t="shared" si="116"/>
        <v>5</v>
      </c>
      <c r="G1063" t="str">
        <f t="shared" si="117"/>
        <v>Thursday</v>
      </c>
      <c r="H1063" t="str">
        <f t="shared" si="118"/>
        <v>November</v>
      </c>
    </row>
    <row r="1064" spans="1:8" x14ac:dyDescent="0.25">
      <c r="A1064" s="1">
        <v>43798</v>
      </c>
      <c r="B1064">
        <f t="shared" si="112"/>
        <v>2019</v>
      </c>
      <c r="C1064">
        <f t="shared" si="113"/>
        <v>11</v>
      </c>
      <c r="D1064">
        <f t="shared" si="114"/>
        <v>29</v>
      </c>
      <c r="E1064">
        <f t="shared" si="115"/>
        <v>48</v>
      </c>
      <c r="F1064">
        <f t="shared" si="116"/>
        <v>6</v>
      </c>
      <c r="G1064" t="str">
        <f t="shared" si="117"/>
        <v>Friday</v>
      </c>
      <c r="H1064" t="str">
        <f t="shared" si="118"/>
        <v>November</v>
      </c>
    </row>
    <row r="1065" spans="1:8" x14ac:dyDescent="0.25">
      <c r="A1065" s="1">
        <v>43799</v>
      </c>
      <c r="B1065">
        <f t="shared" si="112"/>
        <v>2019</v>
      </c>
      <c r="C1065">
        <f t="shared" si="113"/>
        <v>11</v>
      </c>
      <c r="D1065">
        <f t="shared" si="114"/>
        <v>30</v>
      </c>
      <c r="E1065">
        <f t="shared" si="115"/>
        <v>48</v>
      </c>
      <c r="F1065">
        <f t="shared" si="116"/>
        <v>7</v>
      </c>
      <c r="G1065" t="str">
        <f t="shared" si="117"/>
        <v>Saturday</v>
      </c>
      <c r="H1065" t="str">
        <f t="shared" si="118"/>
        <v>November</v>
      </c>
    </row>
    <row r="1066" spans="1:8" x14ac:dyDescent="0.25">
      <c r="A1066" s="1">
        <v>43800</v>
      </c>
      <c r="B1066">
        <f t="shared" si="112"/>
        <v>2019</v>
      </c>
      <c r="C1066">
        <f t="shared" si="113"/>
        <v>12</v>
      </c>
      <c r="D1066">
        <f t="shared" si="114"/>
        <v>1</v>
      </c>
      <c r="E1066">
        <f t="shared" si="115"/>
        <v>49</v>
      </c>
      <c r="F1066">
        <f t="shared" si="116"/>
        <v>1</v>
      </c>
      <c r="G1066" t="str">
        <f t="shared" si="117"/>
        <v>Sunday</v>
      </c>
      <c r="H1066" t="str">
        <f t="shared" si="118"/>
        <v>December</v>
      </c>
    </row>
    <row r="1067" spans="1:8" x14ac:dyDescent="0.25">
      <c r="A1067" s="1">
        <v>43801</v>
      </c>
      <c r="B1067">
        <f t="shared" si="112"/>
        <v>2019</v>
      </c>
      <c r="C1067">
        <f t="shared" si="113"/>
        <v>12</v>
      </c>
      <c r="D1067">
        <f t="shared" si="114"/>
        <v>2</v>
      </c>
      <c r="E1067">
        <f t="shared" si="115"/>
        <v>49</v>
      </c>
      <c r="F1067">
        <f t="shared" si="116"/>
        <v>2</v>
      </c>
      <c r="G1067" t="str">
        <f t="shared" si="117"/>
        <v>Monday</v>
      </c>
      <c r="H1067" t="str">
        <f t="shared" si="118"/>
        <v>December</v>
      </c>
    </row>
    <row r="1068" spans="1:8" x14ac:dyDescent="0.25">
      <c r="A1068" s="1">
        <v>43802</v>
      </c>
      <c r="B1068">
        <f t="shared" si="112"/>
        <v>2019</v>
      </c>
      <c r="C1068">
        <f t="shared" si="113"/>
        <v>12</v>
      </c>
      <c r="D1068">
        <f t="shared" si="114"/>
        <v>3</v>
      </c>
      <c r="E1068">
        <f t="shared" si="115"/>
        <v>49</v>
      </c>
      <c r="F1068">
        <f t="shared" si="116"/>
        <v>3</v>
      </c>
      <c r="G1068" t="str">
        <f t="shared" si="117"/>
        <v>Tuesday</v>
      </c>
      <c r="H1068" t="str">
        <f t="shared" si="118"/>
        <v>December</v>
      </c>
    </row>
    <row r="1069" spans="1:8" x14ac:dyDescent="0.25">
      <c r="A1069" s="1">
        <v>43803</v>
      </c>
      <c r="B1069">
        <f t="shared" si="112"/>
        <v>2019</v>
      </c>
      <c r="C1069">
        <f t="shared" si="113"/>
        <v>12</v>
      </c>
      <c r="D1069">
        <f t="shared" si="114"/>
        <v>4</v>
      </c>
      <c r="E1069">
        <f t="shared" si="115"/>
        <v>49</v>
      </c>
      <c r="F1069">
        <f t="shared" si="116"/>
        <v>4</v>
      </c>
      <c r="G1069" t="str">
        <f t="shared" si="117"/>
        <v>Wednesday</v>
      </c>
      <c r="H1069" t="str">
        <f t="shared" si="118"/>
        <v>December</v>
      </c>
    </row>
    <row r="1070" spans="1:8" x14ac:dyDescent="0.25">
      <c r="A1070" s="1">
        <v>43804</v>
      </c>
      <c r="B1070">
        <f t="shared" si="112"/>
        <v>2019</v>
      </c>
      <c r="C1070">
        <f t="shared" si="113"/>
        <v>12</v>
      </c>
      <c r="D1070">
        <f t="shared" si="114"/>
        <v>5</v>
      </c>
      <c r="E1070">
        <f t="shared" si="115"/>
        <v>49</v>
      </c>
      <c r="F1070">
        <f t="shared" si="116"/>
        <v>5</v>
      </c>
      <c r="G1070" t="str">
        <f t="shared" si="117"/>
        <v>Thursday</v>
      </c>
      <c r="H1070" t="str">
        <f t="shared" si="118"/>
        <v>December</v>
      </c>
    </row>
    <row r="1071" spans="1:8" x14ac:dyDescent="0.25">
      <c r="A1071" s="1">
        <v>43805</v>
      </c>
      <c r="B1071">
        <f t="shared" si="112"/>
        <v>2019</v>
      </c>
      <c r="C1071">
        <f t="shared" si="113"/>
        <v>12</v>
      </c>
      <c r="D1071">
        <f t="shared" si="114"/>
        <v>6</v>
      </c>
      <c r="E1071">
        <f t="shared" si="115"/>
        <v>49</v>
      </c>
      <c r="F1071">
        <f t="shared" si="116"/>
        <v>6</v>
      </c>
      <c r="G1071" t="str">
        <f t="shared" si="117"/>
        <v>Friday</v>
      </c>
      <c r="H1071" t="str">
        <f t="shared" si="118"/>
        <v>December</v>
      </c>
    </row>
    <row r="1072" spans="1:8" x14ac:dyDescent="0.25">
      <c r="A1072" s="1">
        <v>43806</v>
      </c>
      <c r="B1072">
        <f t="shared" si="112"/>
        <v>2019</v>
      </c>
      <c r="C1072">
        <f t="shared" si="113"/>
        <v>12</v>
      </c>
      <c r="D1072">
        <f t="shared" si="114"/>
        <v>7</v>
      </c>
      <c r="E1072">
        <f t="shared" si="115"/>
        <v>49</v>
      </c>
      <c r="F1072">
        <f t="shared" si="116"/>
        <v>7</v>
      </c>
      <c r="G1072" t="str">
        <f t="shared" si="117"/>
        <v>Saturday</v>
      </c>
      <c r="H1072" t="str">
        <f t="shared" si="118"/>
        <v>December</v>
      </c>
    </row>
    <row r="1073" spans="1:8" x14ac:dyDescent="0.25">
      <c r="A1073" s="1">
        <v>43807</v>
      </c>
      <c r="B1073">
        <f t="shared" si="112"/>
        <v>2019</v>
      </c>
      <c r="C1073">
        <f t="shared" si="113"/>
        <v>12</v>
      </c>
      <c r="D1073">
        <f t="shared" si="114"/>
        <v>8</v>
      </c>
      <c r="E1073">
        <f t="shared" si="115"/>
        <v>50</v>
      </c>
      <c r="F1073">
        <f t="shared" si="116"/>
        <v>1</v>
      </c>
      <c r="G1073" t="str">
        <f t="shared" si="117"/>
        <v>Sunday</v>
      </c>
      <c r="H1073" t="str">
        <f t="shared" si="118"/>
        <v>December</v>
      </c>
    </row>
    <row r="1074" spans="1:8" x14ac:dyDescent="0.25">
      <c r="A1074" s="1">
        <v>43808</v>
      </c>
      <c r="B1074">
        <f t="shared" si="112"/>
        <v>2019</v>
      </c>
      <c r="C1074">
        <f t="shared" si="113"/>
        <v>12</v>
      </c>
      <c r="D1074">
        <f t="shared" si="114"/>
        <v>9</v>
      </c>
      <c r="E1074">
        <f t="shared" si="115"/>
        <v>50</v>
      </c>
      <c r="F1074">
        <f t="shared" si="116"/>
        <v>2</v>
      </c>
      <c r="G1074" t="str">
        <f t="shared" si="117"/>
        <v>Monday</v>
      </c>
      <c r="H1074" t="str">
        <f t="shared" si="118"/>
        <v>December</v>
      </c>
    </row>
    <row r="1075" spans="1:8" x14ac:dyDescent="0.25">
      <c r="A1075" s="1">
        <v>43809</v>
      </c>
      <c r="B1075">
        <f t="shared" si="112"/>
        <v>2019</v>
      </c>
      <c r="C1075">
        <f t="shared" si="113"/>
        <v>12</v>
      </c>
      <c r="D1075">
        <f t="shared" si="114"/>
        <v>10</v>
      </c>
      <c r="E1075">
        <f t="shared" si="115"/>
        <v>50</v>
      </c>
      <c r="F1075">
        <f t="shared" si="116"/>
        <v>3</v>
      </c>
      <c r="G1075" t="str">
        <f t="shared" si="117"/>
        <v>Tuesday</v>
      </c>
      <c r="H1075" t="str">
        <f t="shared" si="118"/>
        <v>December</v>
      </c>
    </row>
    <row r="1076" spans="1:8" x14ac:dyDescent="0.25">
      <c r="A1076" s="1">
        <v>43810</v>
      </c>
      <c r="B1076">
        <f t="shared" si="112"/>
        <v>2019</v>
      </c>
      <c r="C1076">
        <f t="shared" si="113"/>
        <v>12</v>
      </c>
      <c r="D1076">
        <f t="shared" si="114"/>
        <v>11</v>
      </c>
      <c r="E1076">
        <f t="shared" si="115"/>
        <v>50</v>
      </c>
      <c r="F1076">
        <f t="shared" si="116"/>
        <v>4</v>
      </c>
      <c r="G1076" t="str">
        <f t="shared" si="117"/>
        <v>Wednesday</v>
      </c>
      <c r="H1076" t="str">
        <f t="shared" si="118"/>
        <v>December</v>
      </c>
    </row>
    <row r="1077" spans="1:8" x14ac:dyDescent="0.25">
      <c r="A1077" s="1">
        <v>43811</v>
      </c>
      <c r="B1077">
        <f t="shared" si="112"/>
        <v>2019</v>
      </c>
      <c r="C1077">
        <f t="shared" si="113"/>
        <v>12</v>
      </c>
      <c r="D1077">
        <f t="shared" si="114"/>
        <v>12</v>
      </c>
      <c r="E1077">
        <f t="shared" si="115"/>
        <v>50</v>
      </c>
      <c r="F1077">
        <f t="shared" si="116"/>
        <v>5</v>
      </c>
      <c r="G1077" t="str">
        <f t="shared" si="117"/>
        <v>Thursday</v>
      </c>
      <c r="H1077" t="str">
        <f t="shared" si="118"/>
        <v>December</v>
      </c>
    </row>
    <row r="1078" spans="1:8" x14ac:dyDescent="0.25">
      <c r="A1078" s="1">
        <v>43812</v>
      </c>
      <c r="B1078">
        <f t="shared" si="112"/>
        <v>2019</v>
      </c>
      <c r="C1078">
        <f t="shared" si="113"/>
        <v>12</v>
      </c>
      <c r="D1078">
        <f t="shared" si="114"/>
        <v>13</v>
      </c>
      <c r="E1078">
        <f t="shared" si="115"/>
        <v>50</v>
      </c>
      <c r="F1078">
        <f t="shared" si="116"/>
        <v>6</v>
      </c>
      <c r="G1078" t="str">
        <f t="shared" si="117"/>
        <v>Friday</v>
      </c>
      <c r="H1078" t="str">
        <f t="shared" si="118"/>
        <v>December</v>
      </c>
    </row>
    <row r="1079" spans="1:8" x14ac:dyDescent="0.25">
      <c r="A1079" s="1">
        <v>43813</v>
      </c>
      <c r="B1079">
        <f t="shared" si="112"/>
        <v>2019</v>
      </c>
      <c r="C1079">
        <f t="shared" si="113"/>
        <v>12</v>
      </c>
      <c r="D1079">
        <f t="shared" si="114"/>
        <v>14</v>
      </c>
      <c r="E1079">
        <f t="shared" si="115"/>
        <v>50</v>
      </c>
      <c r="F1079">
        <f t="shared" si="116"/>
        <v>7</v>
      </c>
      <c r="G1079" t="str">
        <f t="shared" si="117"/>
        <v>Saturday</v>
      </c>
      <c r="H1079" t="str">
        <f t="shared" si="118"/>
        <v>December</v>
      </c>
    </row>
    <row r="1080" spans="1:8" x14ac:dyDescent="0.25">
      <c r="A1080" s="1">
        <v>43814</v>
      </c>
      <c r="B1080">
        <f t="shared" si="112"/>
        <v>2019</v>
      </c>
      <c r="C1080">
        <f t="shared" si="113"/>
        <v>12</v>
      </c>
      <c r="D1080">
        <f t="shared" si="114"/>
        <v>15</v>
      </c>
      <c r="E1080">
        <f t="shared" si="115"/>
        <v>51</v>
      </c>
      <c r="F1080">
        <f t="shared" si="116"/>
        <v>1</v>
      </c>
      <c r="G1080" t="str">
        <f t="shared" si="117"/>
        <v>Sunday</v>
      </c>
      <c r="H1080" t="str">
        <f t="shared" si="118"/>
        <v>December</v>
      </c>
    </row>
    <row r="1081" spans="1:8" x14ac:dyDescent="0.25">
      <c r="A1081" s="1">
        <v>43815</v>
      </c>
      <c r="B1081">
        <f t="shared" si="112"/>
        <v>2019</v>
      </c>
      <c r="C1081">
        <f t="shared" si="113"/>
        <v>12</v>
      </c>
      <c r="D1081">
        <f t="shared" si="114"/>
        <v>16</v>
      </c>
      <c r="E1081">
        <f t="shared" si="115"/>
        <v>51</v>
      </c>
      <c r="F1081">
        <f t="shared" si="116"/>
        <v>2</v>
      </c>
      <c r="G1081" t="str">
        <f t="shared" si="117"/>
        <v>Monday</v>
      </c>
      <c r="H1081" t="str">
        <f t="shared" si="118"/>
        <v>December</v>
      </c>
    </row>
    <row r="1082" spans="1:8" x14ac:dyDescent="0.25">
      <c r="A1082" s="1">
        <v>43816</v>
      </c>
      <c r="B1082">
        <f t="shared" si="112"/>
        <v>2019</v>
      </c>
      <c r="C1082">
        <f t="shared" si="113"/>
        <v>12</v>
      </c>
      <c r="D1082">
        <f t="shared" si="114"/>
        <v>17</v>
      </c>
      <c r="E1082">
        <f t="shared" si="115"/>
        <v>51</v>
      </c>
      <c r="F1082">
        <f t="shared" si="116"/>
        <v>3</v>
      </c>
      <c r="G1082" t="str">
        <f t="shared" si="117"/>
        <v>Tuesday</v>
      </c>
      <c r="H1082" t="str">
        <f t="shared" si="118"/>
        <v>December</v>
      </c>
    </row>
    <row r="1083" spans="1:8" x14ac:dyDescent="0.25">
      <c r="A1083" s="1">
        <v>43817</v>
      </c>
      <c r="B1083">
        <f t="shared" si="112"/>
        <v>2019</v>
      </c>
      <c r="C1083">
        <f t="shared" si="113"/>
        <v>12</v>
      </c>
      <c r="D1083">
        <f t="shared" si="114"/>
        <v>18</v>
      </c>
      <c r="E1083">
        <f t="shared" si="115"/>
        <v>51</v>
      </c>
      <c r="F1083">
        <f t="shared" si="116"/>
        <v>4</v>
      </c>
      <c r="G1083" t="str">
        <f t="shared" si="117"/>
        <v>Wednesday</v>
      </c>
      <c r="H1083" t="str">
        <f t="shared" si="118"/>
        <v>December</v>
      </c>
    </row>
    <row r="1084" spans="1:8" x14ac:dyDescent="0.25">
      <c r="A1084" s="1">
        <v>43818</v>
      </c>
      <c r="B1084">
        <f t="shared" si="112"/>
        <v>2019</v>
      </c>
      <c r="C1084">
        <f t="shared" si="113"/>
        <v>12</v>
      </c>
      <c r="D1084">
        <f t="shared" si="114"/>
        <v>19</v>
      </c>
      <c r="E1084">
        <f t="shared" si="115"/>
        <v>51</v>
      </c>
      <c r="F1084">
        <f t="shared" si="116"/>
        <v>5</v>
      </c>
      <c r="G1084" t="str">
        <f t="shared" si="117"/>
        <v>Thursday</v>
      </c>
      <c r="H1084" t="str">
        <f t="shared" si="118"/>
        <v>December</v>
      </c>
    </row>
    <row r="1085" spans="1:8" x14ac:dyDescent="0.25">
      <c r="A1085" s="1">
        <v>43819</v>
      </c>
      <c r="B1085">
        <f t="shared" si="112"/>
        <v>2019</v>
      </c>
      <c r="C1085">
        <f t="shared" si="113"/>
        <v>12</v>
      </c>
      <c r="D1085">
        <f t="shared" si="114"/>
        <v>20</v>
      </c>
      <c r="E1085">
        <f t="shared" si="115"/>
        <v>51</v>
      </c>
      <c r="F1085">
        <f t="shared" si="116"/>
        <v>6</v>
      </c>
      <c r="G1085" t="str">
        <f t="shared" si="117"/>
        <v>Friday</v>
      </c>
      <c r="H1085" t="str">
        <f t="shared" si="118"/>
        <v>December</v>
      </c>
    </row>
    <row r="1086" spans="1:8" x14ac:dyDescent="0.25">
      <c r="A1086" s="1">
        <v>43820</v>
      </c>
      <c r="B1086">
        <f t="shared" si="112"/>
        <v>2019</v>
      </c>
      <c r="C1086">
        <f t="shared" si="113"/>
        <v>12</v>
      </c>
      <c r="D1086">
        <f t="shared" si="114"/>
        <v>21</v>
      </c>
      <c r="E1086">
        <f t="shared" si="115"/>
        <v>51</v>
      </c>
      <c r="F1086">
        <f t="shared" si="116"/>
        <v>7</v>
      </c>
      <c r="G1086" t="str">
        <f t="shared" si="117"/>
        <v>Saturday</v>
      </c>
      <c r="H1086" t="str">
        <f t="shared" si="118"/>
        <v>December</v>
      </c>
    </row>
    <row r="1087" spans="1:8" x14ac:dyDescent="0.25">
      <c r="A1087" s="1">
        <v>43821</v>
      </c>
      <c r="B1087">
        <f t="shared" si="112"/>
        <v>2019</v>
      </c>
      <c r="C1087">
        <f t="shared" si="113"/>
        <v>12</v>
      </c>
      <c r="D1087">
        <f t="shared" si="114"/>
        <v>22</v>
      </c>
      <c r="E1087">
        <f t="shared" si="115"/>
        <v>52</v>
      </c>
      <c r="F1087">
        <f t="shared" si="116"/>
        <v>1</v>
      </c>
      <c r="G1087" t="str">
        <f t="shared" si="117"/>
        <v>Sunday</v>
      </c>
      <c r="H1087" t="str">
        <f t="shared" si="118"/>
        <v>December</v>
      </c>
    </row>
    <row r="1088" spans="1:8" x14ac:dyDescent="0.25">
      <c r="A1088" s="1">
        <v>43822</v>
      </c>
      <c r="B1088">
        <f t="shared" si="112"/>
        <v>2019</v>
      </c>
      <c r="C1088">
        <f t="shared" si="113"/>
        <v>12</v>
      </c>
      <c r="D1088">
        <f t="shared" si="114"/>
        <v>23</v>
      </c>
      <c r="E1088">
        <f t="shared" si="115"/>
        <v>52</v>
      </c>
      <c r="F1088">
        <f t="shared" si="116"/>
        <v>2</v>
      </c>
      <c r="G1088" t="str">
        <f t="shared" si="117"/>
        <v>Monday</v>
      </c>
      <c r="H1088" t="str">
        <f t="shared" si="118"/>
        <v>December</v>
      </c>
    </row>
    <row r="1089" spans="1:8" x14ac:dyDescent="0.25">
      <c r="A1089" s="1">
        <v>43823</v>
      </c>
      <c r="B1089">
        <f t="shared" si="112"/>
        <v>2019</v>
      </c>
      <c r="C1089">
        <f t="shared" si="113"/>
        <v>12</v>
      </c>
      <c r="D1089">
        <f t="shared" si="114"/>
        <v>24</v>
      </c>
      <c r="E1089">
        <f t="shared" si="115"/>
        <v>52</v>
      </c>
      <c r="F1089">
        <f t="shared" si="116"/>
        <v>3</v>
      </c>
      <c r="G1089" t="str">
        <f t="shared" si="117"/>
        <v>Tuesday</v>
      </c>
      <c r="H1089" t="str">
        <f t="shared" si="118"/>
        <v>December</v>
      </c>
    </row>
    <row r="1090" spans="1:8" x14ac:dyDescent="0.25">
      <c r="A1090" s="1">
        <v>43824</v>
      </c>
      <c r="B1090">
        <f t="shared" si="112"/>
        <v>2019</v>
      </c>
      <c r="C1090">
        <f t="shared" si="113"/>
        <v>12</v>
      </c>
      <c r="D1090">
        <f t="shared" si="114"/>
        <v>25</v>
      </c>
      <c r="E1090">
        <f t="shared" si="115"/>
        <v>52</v>
      </c>
      <c r="F1090">
        <f t="shared" si="116"/>
        <v>4</v>
      </c>
      <c r="G1090" t="str">
        <f t="shared" si="117"/>
        <v>Wednesday</v>
      </c>
      <c r="H1090" t="str">
        <f t="shared" si="118"/>
        <v>December</v>
      </c>
    </row>
    <row r="1091" spans="1:8" x14ac:dyDescent="0.25">
      <c r="A1091" s="1">
        <v>43825</v>
      </c>
      <c r="B1091">
        <f t="shared" ref="B1091:B1154" si="119">YEAR(A1091)</f>
        <v>2019</v>
      </c>
      <c r="C1091">
        <f t="shared" ref="C1091:C1154" si="120">MONTH(A1091)</f>
        <v>12</v>
      </c>
      <c r="D1091">
        <f t="shared" ref="D1091:D1154" si="121">DAY(A1091)</f>
        <v>26</v>
      </c>
      <c r="E1091">
        <f t="shared" ref="E1091:E1154" si="122">WEEKNUM(A1091)</f>
        <v>52</v>
      </c>
      <c r="F1091">
        <f t="shared" ref="F1091:F1154" si="123">WEEKDAY(A1091)</f>
        <v>5</v>
      </c>
      <c r="G1091" t="str">
        <f t="shared" ref="G1091:G1154" si="124">TEXT(A1091,"dddd")</f>
        <v>Thursday</v>
      </c>
      <c r="H1091" t="str">
        <f t="shared" ref="H1091:H1154" si="125">TEXT(A1091,"mmmm")</f>
        <v>December</v>
      </c>
    </row>
    <row r="1092" spans="1:8" x14ac:dyDescent="0.25">
      <c r="A1092" s="1">
        <v>43826</v>
      </c>
      <c r="B1092">
        <f t="shared" si="119"/>
        <v>2019</v>
      </c>
      <c r="C1092">
        <f t="shared" si="120"/>
        <v>12</v>
      </c>
      <c r="D1092">
        <f t="shared" si="121"/>
        <v>27</v>
      </c>
      <c r="E1092">
        <f t="shared" si="122"/>
        <v>52</v>
      </c>
      <c r="F1092">
        <f t="shared" si="123"/>
        <v>6</v>
      </c>
      <c r="G1092" t="str">
        <f t="shared" si="124"/>
        <v>Friday</v>
      </c>
      <c r="H1092" t="str">
        <f t="shared" si="125"/>
        <v>December</v>
      </c>
    </row>
    <row r="1093" spans="1:8" x14ac:dyDescent="0.25">
      <c r="A1093" s="1">
        <v>43827</v>
      </c>
      <c r="B1093">
        <f t="shared" si="119"/>
        <v>2019</v>
      </c>
      <c r="C1093">
        <f t="shared" si="120"/>
        <v>12</v>
      </c>
      <c r="D1093">
        <f t="shared" si="121"/>
        <v>28</v>
      </c>
      <c r="E1093">
        <f t="shared" si="122"/>
        <v>52</v>
      </c>
      <c r="F1093">
        <f t="shared" si="123"/>
        <v>7</v>
      </c>
      <c r="G1093" t="str">
        <f t="shared" si="124"/>
        <v>Saturday</v>
      </c>
      <c r="H1093" t="str">
        <f t="shared" si="125"/>
        <v>December</v>
      </c>
    </row>
    <row r="1094" spans="1:8" x14ac:dyDescent="0.25">
      <c r="A1094" s="1">
        <v>43828</v>
      </c>
      <c r="B1094">
        <f t="shared" si="119"/>
        <v>2019</v>
      </c>
      <c r="C1094">
        <f t="shared" si="120"/>
        <v>12</v>
      </c>
      <c r="D1094">
        <f t="shared" si="121"/>
        <v>29</v>
      </c>
      <c r="E1094">
        <f t="shared" si="122"/>
        <v>53</v>
      </c>
      <c r="F1094">
        <f t="shared" si="123"/>
        <v>1</v>
      </c>
      <c r="G1094" t="str">
        <f t="shared" si="124"/>
        <v>Sunday</v>
      </c>
      <c r="H1094" t="str">
        <f t="shared" si="125"/>
        <v>December</v>
      </c>
    </row>
    <row r="1095" spans="1:8" x14ac:dyDescent="0.25">
      <c r="A1095" s="1">
        <v>43829</v>
      </c>
      <c r="B1095">
        <f t="shared" si="119"/>
        <v>2019</v>
      </c>
      <c r="C1095">
        <f t="shared" si="120"/>
        <v>12</v>
      </c>
      <c r="D1095">
        <f t="shared" si="121"/>
        <v>30</v>
      </c>
      <c r="E1095">
        <f t="shared" si="122"/>
        <v>53</v>
      </c>
      <c r="F1095">
        <f t="shared" si="123"/>
        <v>2</v>
      </c>
      <c r="G1095" t="str">
        <f t="shared" si="124"/>
        <v>Monday</v>
      </c>
      <c r="H1095" t="str">
        <f t="shared" si="125"/>
        <v>December</v>
      </c>
    </row>
    <row r="1096" spans="1:8" x14ac:dyDescent="0.25">
      <c r="A1096" s="1">
        <v>43830</v>
      </c>
      <c r="B1096">
        <f t="shared" si="119"/>
        <v>2019</v>
      </c>
      <c r="C1096">
        <f t="shared" si="120"/>
        <v>12</v>
      </c>
      <c r="D1096">
        <f t="shared" si="121"/>
        <v>31</v>
      </c>
      <c r="E1096">
        <f t="shared" si="122"/>
        <v>53</v>
      </c>
      <c r="F1096">
        <f t="shared" si="123"/>
        <v>3</v>
      </c>
      <c r="G1096" t="str">
        <f t="shared" si="124"/>
        <v>Tuesday</v>
      </c>
      <c r="H1096" t="str">
        <f t="shared" si="125"/>
        <v>December</v>
      </c>
    </row>
    <row r="1097" spans="1:8" x14ac:dyDescent="0.25">
      <c r="A1097" s="1">
        <v>43831</v>
      </c>
      <c r="B1097">
        <f t="shared" si="119"/>
        <v>2020</v>
      </c>
      <c r="C1097">
        <f t="shared" si="120"/>
        <v>1</v>
      </c>
      <c r="D1097">
        <f t="shared" si="121"/>
        <v>1</v>
      </c>
      <c r="E1097">
        <f t="shared" si="122"/>
        <v>1</v>
      </c>
      <c r="F1097">
        <f t="shared" si="123"/>
        <v>4</v>
      </c>
      <c r="G1097" t="str">
        <f t="shared" si="124"/>
        <v>Wednesday</v>
      </c>
      <c r="H1097" t="str">
        <f t="shared" si="125"/>
        <v>January</v>
      </c>
    </row>
    <row r="1098" spans="1:8" x14ac:dyDescent="0.25">
      <c r="A1098" s="1">
        <v>43832</v>
      </c>
      <c r="B1098">
        <f t="shared" si="119"/>
        <v>2020</v>
      </c>
      <c r="C1098">
        <f t="shared" si="120"/>
        <v>1</v>
      </c>
      <c r="D1098">
        <f t="shared" si="121"/>
        <v>2</v>
      </c>
      <c r="E1098">
        <f t="shared" si="122"/>
        <v>1</v>
      </c>
      <c r="F1098">
        <f t="shared" si="123"/>
        <v>5</v>
      </c>
      <c r="G1098" t="str">
        <f t="shared" si="124"/>
        <v>Thursday</v>
      </c>
      <c r="H1098" t="str">
        <f t="shared" si="125"/>
        <v>January</v>
      </c>
    </row>
    <row r="1099" spans="1:8" x14ac:dyDescent="0.25">
      <c r="A1099" s="1">
        <v>43833</v>
      </c>
      <c r="B1099">
        <f t="shared" si="119"/>
        <v>2020</v>
      </c>
      <c r="C1099">
        <f t="shared" si="120"/>
        <v>1</v>
      </c>
      <c r="D1099">
        <f t="shared" si="121"/>
        <v>3</v>
      </c>
      <c r="E1099">
        <f t="shared" si="122"/>
        <v>1</v>
      </c>
      <c r="F1099">
        <f t="shared" si="123"/>
        <v>6</v>
      </c>
      <c r="G1099" t="str">
        <f t="shared" si="124"/>
        <v>Friday</v>
      </c>
      <c r="H1099" t="str">
        <f t="shared" si="125"/>
        <v>January</v>
      </c>
    </row>
    <row r="1100" spans="1:8" x14ac:dyDescent="0.25">
      <c r="A1100" s="1">
        <v>43834</v>
      </c>
      <c r="B1100">
        <f t="shared" si="119"/>
        <v>2020</v>
      </c>
      <c r="C1100">
        <f t="shared" si="120"/>
        <v>1</v>
      </c>
      <c r="D1100">
        <f t="shared" si="121"/>
        <v>4</v>
      </c>
      <c r="E1100">
        <f t="shared" si="122"/>
        <v>1</v>
      </c>
      <c r="F1100">
        <f t="shared" si="123"/>
        <v>7</v>
      </c>
      <c r="G1100" t="str">
        <f t="shared" si="124"/>
        <v>Saturday</v>
      </c>
      <c r="H1100" t="str">
        <f t="shared" si="125"/>
        <v>January</v>
      </c>
    </row>
    <row r="1101" spans="1:8" x14ac:dyDescent="0.25">
      <c r="A1101" s="1">
        <v>43835</v>
      </c>
      <c r="B1101">
        <f t="shared" si="119"/>
        <v>2020</v>
      </c>
      <c r="C1101">
        <f t="shared" si="120"/>
        <v>1</v>
      </c>
      <c r="D1101">
        <f t="shared" si="121"/>
        <v>5</v>
      </c>
      <c r="E1101">
        <f t="shared" si="122"/>
        <v>2</v>
      </c>
      <c r="F1101">
        <f t="shared" si="123"/>
        <v>1</v>
      </c>
      <c r="G1101" t="str">
        <f t="shared" si="124"/>
        <v>Sunday</v>
      </c>
      <c r="H1101" t="str">
        <f t="shared" si="125"/>
        <v>January</v>
      </c>
    </row>
    <row r="1102" spans="1:8" x14ac:dyDescent="0.25">
      <c r="A1102" s="1">
        <v>43836</v>
      </c>
      <c r="B1102">
        <f t="shared" si="119"/>
        <v>2020</v>
      </c>
      <c r="C1102">
        <f t="shared" si="120"/>
        <v>1</v>
      </c>
      <c r="D1102">
        <f t="shared" si="121"/>
        <v>6</v>
      </c>
      <c r="E1102">
        <f t="shared" si="122"/>
        <v>2</v>
      </c>
      <c r="F1102">
        <f t="shared" si="123"/>
        <v>2</v>
      </c>
      <c r="G1102" t="str">
        <f t="shared" si="124"/>
        <v>Monday</v>
      </c>
      <c r="H1102" t="str">
        <f t="shared" si="125"/>
        <v>January</v>
      </c>
    </row>
    <row r="1103" spans="1:8" x14ac:dyDescent="0.25">
      <c r="A1103" s="1">
        <v>43837</v>
      </c>
      <c r="B1103">
        <f t="shared" si="119"/>
        <v>2020</v>
      </c>
      <c r="C1103">
        <f t="shared" si="120"/>
        <v>1</v>
      </c>
      <c r="D1103">
        <f t="shared" si="121"/>
        <v>7</v>
      </c>
      <c r="E1103">
        <f t="shared" si="122"/>
        <v>2</v>
      </c>
      <c r="F1103">
        <f t="shared" si="123"/>
        <v>3</v>
      </c>
      <c r="G1103" t="str">
        <f t="shared" si="124"/>
        <v>Tuesday</v>
      </c>
      <c r="H1103" t="str">
        <f t="shared" si="125"/>
        <v>January</v>
      </c>
    </row>
    <row r="1104" spans="1:8" x14ac:dyDescent="0.25">
      <c r="A1104" s="1">
        <v>43838</v>
      </c>
      <c r="B1104">
        <f t="shared" si="119"/>
        <v>2020</v>
      </c>
      <c r="C1104">
        <f t="shared" si="120"/>
        <v>1</v>
      </c>
      <c r="D1104">
        <f t="shared" si="121"/>
        <v>8</v>
      </c>
      <c r="E1104">
        <f t="shared" si="122"/>
        <v>2</v>
      </c>
      <c r="F1104">
        <f t="shared" si="123"/>
        <v>4</v>
      </c>
      <c r="G1104" t="str">
        <f t="shared" si="124"/>
        <v>Wednesday</v>
      </c>
      <c r="H1104" t="str">
        <f t="shared" si="125"/>
        <v>January</v>
      </c>
    </row>
    <row r="1105" spans="1:8" x14ac:dyDescent="0.25">
      <c r="A1105" s="1">
        <v>43839</v>
      </c>
      <c r="B1105">
        <f t="shared" si="119"/>
        <v>2020</v>
      </c>
      <c r="C1105">
        <f t="shared" si="120"/>
        <v>1</v>
      </c>
      <c r="D1105">
        <f t="shared" si="121"/>
        <v>9</v>
      </c>
      <c r="E1105">
        <f t="shared" si="122"/>
        <v>2</v>
      </c>
      <c r="F1105">
        <f t="shared" si="123"/>
        <v>5</v>
      </c>
      <c r="G1105" t="str">
        <f t="shared" si="124"/>
        <v>Thursday</v>
      </c>
      <c r="H1105" t="str">
        <f t="shared" si="125"/>
        <v>January</v>
      </c>
    </row>
    <row r="1106" spans="1:8" x14ac:dyDescent="0.25">
      <c r="A1106" s="1">
        <v>43840</v>
      </c>
      <c r="B1106">
        <f t="shared" si="119"/>
        <v>2020</v>
      </c>
      <c r="C1106">
        <f t="shared" si="120"/>
        <v>1</v>
      </c>
      <c r="D1106">
        <f t="shared" si="121"/>
        <v>10</v>
      </c>
      <c r="E1106">
        <f t="shared" si="122"/>
        <v>2</v>
      </c>
      <c r="F1106">
        <f t="shared" si="123"/>
        <v>6</v>
      </c>
      <c r="G1106" t="str">
        <f t="shared" si="124"/>
        <v>Friday</v>
      </c>
      <c r="H1106" t="str">
        <f t="shared" si="125"/>
        <v>January</v>
      </c>
    </row>
    <row r="1107" spans="1:8" x14ac:dyDescent="0.25">
      <c r="A1107" s="1">
        <v>43841</v>
      </c>
      <c r="B1107">
        <f t="shared" si="119"/>
        <v>2020</v>
      </c>
      <c r="C1107">
        <f t="shared" si="120"/>
        <v>1</v>
      </c>
      <c r="D1107">
        <f t="shared" si="121"/>
        <v>11</v>
      </c>
      <c r="E1107">
        <f t="shared" si="122"/>
        <v>2</v>
      </c>
      <c r="F1107">
        <f t="shared" si="123"/>
        <v>7</v>
      </c>
      <c r="G1107" t="str">
        <f t="shared" si="124"/>
        <v>Saturday</v>
      </c>
      <c r="H1107" t="str">
        <f t="shared" si="125"/>
        <v>January</v>
      </c>
    </row>
    <row r="1108" spans="1:8" x14ac:dyDescent="0.25">
      <c r="A1108" s="1">
        <v>43842</v>
      </c>
      <c r="B1108">
        <f t="shared" si="119"/>
        <v>2020</v>
      </c>
      <c r="C1108">
        <f t="shared" si="120"/>
        <v>1</v>
      </c>
      <c r="D1108">
        <f t="shared" si="121"/>
        <v>12</v>
      </c>
      <c r="E1108">
        <f t="shared" si="122"/>
        <v>3</v>
      </c>
      <c r="F1108">
        <f t="shared" si="123"/>
        <v>1</v>
      </c>
      <c r="G1108" t="str">
        <f t="shared" si="124"/>
        <v>Sunday</v>
      </c>
      <c r="H1108" t="str">
        <f t="shared" si="125"/>
        <v>January</v>
      </c>
    </row>
    <row r="1109" spans="1:8" x14ac:dyDescent="0.25">
      <c r="A1109" s="1">
        <v>43843</v>
      </c>
      <c r="B1109">
        <f t="shared" si="119"/>
        <v>2020</v>
      </c>
      <c r="C1109">
        <f t="shared" si="120"/>
        <v>1</v>
      </c>
      <c r="D1109">
        <f t="shared" si="121"/>
        <v>13</v>
      </c>
      <c r="E1109">
        <f t="shared" si="122"/>
        <v>3</v>
      </c>
      <c r="F1109">
        <f t="shared" si="123"/>
        <v>2</v>
      </c>
      <c r="G1109" t="str">
        <f t="shared" si="124"/>
        <v>Monday</v>
      </c>
      <c r="H1109" t="str">
        <f t="shared" si="125"/>
        <v>January</v>
      </c>
    </row>
    <row r="1110" spans="1:8" x14ac:dyDescent="0.25">
      <c r="A1110" s="1">
        <v>43844</v>
      </c>
      <c r="B1110">
        <f t="shared" si="119"/>
        <v>2020</v>
      </c>
      <c r="C1110">
        <f t="shared" si="120"/>
        <v>1</v>
      </c>
      <c r="D1110">
        <f t="shared" si="121"/>
        <v>14</v>
      </c>
      <c r="E1110">
        <f t="shared" si="122"/>
        <v>3</v>
      </c>
      <c r="F1110">
        <f t="shared" si="123"/>
        <v>3</v>
      </c>
      <c r="G1110" t="str">
        <f t="shared" si="124"/>
        <v>Tuesday</v>
      </c>
      <c r="H1110" t="str">
        <f t="shared" si="125"/>
        <v>January</v>
      </c>
    </row>
    <row r="1111" spans="1:8" x14ac:dyDescent="0.25">
      <c r="A1111" s="1">
        <v>43845</v>
      </c>
      <c r="B1111">
        <f t="shared" si="119"/>
        <v>2020</v>
      </c>
      <c r="C1111">
        <f t="shared" si="120"/>
        <v>1</v>
      </c>
      <c r="D1111">
        <f t="shared" si="121"/>
        <v>15</v>
      </c>
      <c r="E1111">
        <f t="shared" si="122"/>
        <v>3</v>
      </c>
      <c r="F1111">
        <f t="shared" si="123"/>
        <v>4</v>
      </c>
      <c r="G1111" t="str">
        <f t="shared" si="124"/>
        <v>Wednesday</v>
      </c>
      <c r="H1111" t="str">
        <f t="shared" si="125"/>
        <v>January</v>
      </c>
    </row>
    <row r="1112" spans="1:8" x14ac:dyDescent="0.25">
      <c r="A1112" s="1">
        <v>43846</v>
      </c>
      <c r="B1112">
        <f t="shared" si="119"/>
        <v>2020</v>
      </c>
      <c r="C1112">
        <f t="shared" si="120"/>
        <v>1</v>
      </c>
      <c r="D1112">
        <f t="shared" si="121"/>
        <v>16</v>
      </c>
      <c r="E1112">
        <f t="shared" si="122"/>
        <v>3</v>
      </c>
      <c r="F1112">
        <f t="shared" si="123"/>
        <v>5</v>
      </c>
      <c r="G1112" t="str">
        <f t="shared" si="124"/>
        <v>Thursday</v>
      </c>
      <c r="H1112" t="str">
        <f t="shared" si="125"/>
        <v>January</v>
      </c>
    </row>
    <row r="1113" spans="1:8" x14ac:dyDescent="0.25">
      <c r="A1113" s="1">
        <v>43847</v>
      </c>
      <c r="B1113">
        <f t="shared" si="119"/>
        <v>2020</v>
      </c>
      <c r="C1113">
        <f t="shared" si="120"/>
        <v>1</v>
      </c>
      <c r="D1113">
        <f t="shared" si="121"/>
        <v>17</v>
      </c>
      <c r="E1113">
        <f t="shared" si="122"/>
        <v>3</v>
      </c>
      <c r="F1113">
        <f t="shared" si="123"/>
        <v>6</v>
      </c>
      <c r="G1113" t="str">
        <f t="shared" si="124"/>
        <v>Friday</v>
      </c>
      <c r="H1113" t="str">
        <f t="shared" si="125"/>
        <v>January</v>
      </c>
    </row>
    <row r="1114" spans="1:8" x14ac:dyDescent="0.25">
      <c r="A1114" s="1">
        <v>43848</v>
      </c>
      <c r="B1114">
        <f t="shared" si="119"/>
        <v>2020</v>
      </c>
      <c r="C1114">
        <f t="shared" si="120"/>
        <v>1</v>
      </c>
      <c r="D1114">
        <f t="shared" si="121"/>
        <v>18</v>
      </c>
      <c r="E1114">
        <f t="shared" si="122"/>
        <v>3</v>
      </c>
      <c r="F1114">
        <f t="shared" si="123"/>
        <v>7</v>
      </c>
      <c r="G1114" t="str">
        <f t="shared" si="124"/>
        <v>Saturday</v>
      </c>
      <c r="H1114" t="str">
        <f t="shared" si="125"/>
        <v>January</v>
      </c>
    </row>
    <row r="1115" spans="1:8" x14ac:dyDescent="0.25">
      <c r="A1115" s="1">
        <v>43849</v>
      </c>
      <c r="B1115">
        <f t="shared" si="119"/>
        <v>2020</v>
      </c>
      <c r="C1115">
        <f t="shared" si="120"/>
        <v>1</v>
      </c>
      <c r="D1115">
        <f t="shared" si="121"/>
        <v>19</v>
      </c>
      <c r="E1115">
        <f t="shared" si="122"/>
        <v>4</v>
      </c>
      <c r="F1115">
        <f t="shared" si="123"/>
        <v>1</v>
      </c>
      <c r="G1115" t="str">
        <f t="shared" si="124"/>
        <v>Sunday</v>
      </c>
      <c r="H1115" t="str">
        <f t="shared" si="125"/>
        <v>January</v>
      </c>
    </row>
    <row r="1116" spans="1:8" x14ac:dyDescent="0.25">
      <c r="A1116" s="1">
        <v>43850</v>
      </c>
      <c r="B1116">
        <f t="shared" si="119"/>
        <v>2020</v>
      </c>
      <c r="C1116">
        <f t="shared" si="120"/>
        <v>1</v>
      </c>
      <c r="D1116">
        <f t="shared" si="121"/>
        <v>20</v>
      </c>
      <c r="E1116">
        <f t="shared" si="122"/>
        <v>4</v>
      </c>
      <c r="F1116">
        <f t="shared" si="123"/>
        <v>2</v>
      </c>
      <c r="G1116" t="str">
        <f t="shared" si="124"/>
        <v>Monday</v>
      </c>
      <c r="H1116" t="str">
        <f t="shared" si="125"/>
        <v>January</v>
      </c>
    </row>
    <row r="1117" spans="1:8" x14ac:dyDescent="0.25">
      <c r="A1117" s="1">
        <v>43851</v>
      </c>
      <c r="B1117">
        <f t="shared" si="119"/>
        <v>2020</v>
      </c>
      <c r="C1117">
        <f t="shared" si="120"/>
        <v>1</v>
      </c>
      <c r="D1117">
        <f t="shared" si="121"/>
        <v>21</v>
      </c>
      <c r="E1117">
        <f t="shared" si="122"/>
        <v>4</v>
      </c>
      <c r="F1117">
        <f t="shared" si="123"/>
        <v>3</v>
      </c>
      <c r="G1117" t="str">
        <f t="shared" si="124"/>
        <v>Tuesday</v>
      </c>
      <c r="H1117" t="str">
        <f t="shared" si="125"/>
        <v>January</v>
      </c>
    </row>
    <row r="1118" spans="1:8" x14ac:dyDescent="0.25">
      <c r="A1118" s="1">
        <v>43852</v>
      </c>
      <c r="B1118">
        <f t="shared" si="119"/>
        <v>2020</v>
      </c>
      <c r="C1118">
        <f t="shared" si="120"/>
        <v>1</v>
      </c>
      <c r="D1118">
        <f t="shared" si="121"/>
        <v>22</v>
      </c>
      <c r="E1118">
        <f t="shared" si="122"/>
        <v>4</v>
      </c>
      <c r="F1118">
        <f t="shared" si="123"/>
        <v>4</v>
      </c>
      <c r="G1118" t="str">
        <f t="shared" si="124"/>
        <v>Wednesday</v>
      </c>
      <c r="H1118" t="str">
        <f t="shared" si="125"/>
        <v>January</v>
      </c>
    </row>
    <row r="1119" spans="1:8" x14ac:dyDescent="0.25">
      <c r="A1119" s="1">
        <v>43853</v>
      </c>
      <c r="B1119">
        <f t="shared" si="119"/>
        <v>2020</v>
      </c>
      <c r="C1119">
        <f t="shared" si="120"/>
        <v>1</v>
      </c>
      <c r="D1119">
        <f t="shared" si="121"/>
        <v>23</v>
      </c>
      <c r="E1119">
        <f t="shared" si="122"/>
        <v>4</v>
      </c>
      <c r="F1119">
        <f t="shared" si="123"/>
        <v>5</v>
      </c>
      <c r="G1119" t="str">
        <f t="shared" si="124"/>
        <v>Thursday</v>
      </c>
      <c r="H1119" t="str">
        <f t="shared" si="125"/>
        <v>January</v>
      </c>
    </row>
    <row r="1120" spans="1:8" x14ac:dyDescent="0.25">
      <c r="A1120" s="1">
        <v>43854</v>
      </c>
      <c r="B1120">
        <f t="shared" si="119"/>
        <v>2020</v>
      </c>
      <c r="C1120">
        <f t="shared" si="120"/>
        <v>1</v>
      </c>
      <c r="D1120">
        <f t="shared" si="121"/>
        <v>24</v>
      </c>
      <c r="E1120">
        <f t="shared" si="122"/>
        <v>4</v>
      </c>
      <c r="F1120">
        <f t="shared" si="123"/>
        <v>6</v>
      </c>
      <c r="G1120" t="str">
        <f t="shared" si="124"/>
        <v>Friday</v>
      </c>
      <c r="H1120" t="str">
        <f t="shared" si="125"/>
        <v>January</v>
      </c>
    </row>
    <row r="1121" spans="1:8" x14ac:dyDescent="0.25">
      <c r="A1121" s="1">
        <v>43855</v>
      </c>
      <c r="B1121">
        <f t="shared" si="119"/>
        <v>2020</v>
      </c>
      <c r="C1121">
        <f t="shared" si="120"/>
        <v>1</v>
      </c>
      <c r="D1121">
        <f t="shared" si="121"/>
        <v>25</v>
      </c>
      <c r="E1121">
        <f t="shared" si="122"/>
        <v>4</v>
      </c>
      <c r="F1121">
        <f t="shared" si="123"/>
        <v>7</v>
      </c>
      <c r="G1121" t="str">
        <f t="shared" si="124"/>
        <v>Saturday</v>
      </c>
      <c r="H1121" t="str">
        <f t="shared" si="125"/>
        <v>January</v>
      </c>
    </row>
    <row r="1122" spans="1:8" x14ac:dyDescent="0.25">
      <c r="A1122" s="1">
        <v>43856</v>
      </c>
      <c r="B1122">
        <f t="shared" si="119"/>
        <v>2020</v>
      </c>
      <c r="C1122">
        <f t="shared" si="120"/>
        <v>1</v>
      </c>
      <c r="D1122">
        <f t="shared" si="121"/>
        <v>26</v>
      </c>
      <c r="E1122">
        <f t="shared" si="122"/>
        <v>5</v>
      </c>
      <c r="F1122">
        <f t="shared" si="123"/>
        <v>1</v>
      </c>
      <c r="G1122" t="str">
        <f t="shared" si="124"/>
        <v>Sunday</v>
      </c>
      <c r="H1122" t="str">
        <f t="shared" si="125"/>
        <v>January</v>
      </c>
    </row>
    <row r="1123" spans="1:8" x14ac:dyDescent="0.25">
      <c r="A1123" s="1">
        <v>43857</v>
      </c>
      <c r="B1123">
        <f t="shared" si="119"/>
        <v>2020</v>
      </c>
      <c r="C1123">
        <f t="shared" si="120"/>
        <v>1</v>
      </c>
      <c r="D1123">
        <f t="shared" si="121"/>
        <v>27</v>
      </c>
      <c r="E1123">
        <f t="shared" si="122"/>
        <v>5</v>
      </c>
      <c r="F1123">
        <f t="shared" si="123"/>
        <v>2</v>
      </c>
      <c r="G1123" t="str">
        <f t="shared" si="124"/>
        <v>Monday</v>
      </c>
      <c r="H1123" t="str">
        <f t="shared" si="125"/>
        <v>January</v>
      </c>
    </row>
    <row r="1124" spans="1:8" x14ac:dyDescent="0.25">
      <c r="A1124" s="1">
        <v>43858</v>
      </c>
      <c r="B1124">
        <f t="shared" si="119"/>
        <v>2020</v>
      </c>
      <c r="C1124">
        <f t="shared" si="120"/>
        <v>1</v>
      </c>
      <c r="D1124">
        <f t="shared" si="121"/>
        <v>28</v>
      </c>
      <c r="E1124">
        <f t="shared" si="122"/>
        <v>5</v>
      </c>
      <c r="F1124">
        <f t="shared" si="123"/>
        <v>3</v>
      </c>
      <c r="G1124" t="str">
        <f t="shared" si="124"/>
        <v>Tuesday</v>
      </c>
      <c r="H1124" t="str">
        <f t="shared" si="125"/>
        <v>January</v>
      </c>
    </row>
    <row r="1125" spans="1:8" x14ac:dyDescent="0.25">
      <c r="A1125" s="1">
        <v>43859</v>
      </c>
      <c r="B1125">
        <f t="shared" si="119"/>
        <v>2020</v>
      </c>
      <c r="C1125">
        <f t="shared" si="120"/>
        <v>1</v>
      </c>
      <c r="D1125">
        <f t="shared" si="121"/>
        <v>29</v>
      </c>
      <c r="E1125">
        <f t="shared" si="122"/>
        <v>5</v>
      </c>
      <c r="F1125">
        <f t="shared" si="123"/>
        <v>4</v>
      </c>
      <c r="G1125" t="str">
        <f t="shared" si="124"/>
        <v>Wednesday</v>
      </c>
      <c r="H1125" t="str">
        <f t="shared" si="125"/>
        <v>January</v>
      </c>
    </row>
    <row r="1126" spans="1:8" x14ac:dyDescent="0.25">
      <c r="A1126" s="1">
        <v>43860</v>
      </c>
      <c r="B1126">
        <f t="shared" si="119"/>
        <v>2020</v>
      </c>
      <c r="C1126">
        <f t="shared" si="120"/>
        <v>1</v>
      </c>
      <c r="D1126">
        <f t="shared" si="121"/>
        <v>30</v>
      </c>
      <c r="E1126">
        <f t="shared" si="122"/>
        <v>5</v>
      </c>
      <c r="F1126">
        <f t="shared" si="123"/>
        <v>5</v>
      </c>
      <c r="G1126" t="str">
        <f t="shared" si="124"/>
        <v>Thursday</v>
      </c>
      <c r="H1126" t="str">
        <f t="shared" si="125"/>
        <v>January</v>
      </c>
    </row>
    <row r="1127" spans="1:8" x14ac:dyDescent="0.25">
      <c r="A1127" s="1">
        <v>43861</v>
      </c>
      <c r="B1127">
        <f t="shared" si="119"/>
        <v>2020</v>
      </c>
      <c r="C1127">
        <f t="shared" si="120"/>
        <v>1</v>
      </c>
      <c r="D1127">
        <f t="shared" si="121"/>
        <v>31</v>
      </c>
      <c r="E1127">
        <f t="shared" si="122"/>
        <v>5</v>
      </c>
      <c r="F1127">
        <f t="shared" si="123"/>
        <v>6</v>
      </c>
      <c r="G1127" t="str">
        <f t="shared" si="124"/>
        <v>Friday</v>
      </c>
      <c r="H1127" t="str">
        <f t="shared" si="125"/>
        <v>January</v>
      </c>
    </row>
    <row r="1128" spans="1:8" x14ac:dyDescent="0.25">
      <c r="A1128" s="1">
        <v>43862</v>
      </c>
      <c r="B1128">
        <f t="shared" si="119"/>
        <v>2020</v>
      </c>
      <c r="C1128">
        <f t="shared" si="120"/>
        <v>2</v>
      </c>
      <c r="D1128">
        <f t="shared" si="121"/>
        <v>1</v>
      </c>
      <c r="E1128">
        <f t="shared" si="122"/>
        <v>5</v>
      </c>
      <c r="F1128">
        <f t="shared" si="123"/>
        <v>7</v>
      </c>
      <c r="G1128" t="str">
        <f t="shared" si="124"/>
        <v>Saturday</v>
      </c>
      <c r="H1128" t="str">
        <f t="shared" si="125"/>
        <v>February</v>
      </c>
    </row>
    <row r="1129" spans="1:8" x14ac:dyDescent="0.25">
      <c r="A1129" s="1">
        <v>43863</v>
      </c>
      <c r="B1129">
        <f t="shared" si="119"/>
        <v>2020</v>
      </c>
      <c r="C1129">
        <f t="shared" si="120"/>
        <v>2</v>
      </c>
      <c r="D1129">
        <f t="shared" si="121"/>
        <v>2</v>
      </c>
      <c r="E1129">
        <f t="shared" si="122"/>
        <v>6</v>
      </c>
      <c r="F1129">
        <f t="shared" si="123"/>
        <v>1</v>
      </c>
      <c r="G1129" t="str">
        <f t="shared" si="124"/>
        <v>Sunday</v>
      </c>
      <c r="H1129" t="str">
        <f t="shared" si="125"/>
        <v>February</v>
      </c>
    </row>
    <row r="1130" spans="1:8" x14ac:dyDescent="0.25">
      <c r="A1130" s="1">
        <v>43864</v>
      </c>
      <c r="B1130">
        <f t="shared" si="119"/>
        <v>2020</v>
      </c>
      <c r="C1130">
        <f t="shared" si="120"/>
        <v>2</v>
      </c>
      <c r="D1130">
        <f t="shared" si="121"/>
        <v>3</v>
      </c>
      <c r="E1130">
        <f t="shared" si="122"/>
        <v>6</v>
      </c>
      <c r="F1130">
        <f t="shared" si="123"/>
        <v>2</v>
      </c>
      <c r="G1130" t="str">
        <f t="shared" si="124"/>
        <v>Monday</v>
      </c>
      <c r="H1130" t="str">
        <f t="shared" si="125"/>
        <v>February</v>
      </c>
    </row>
    <row r="1131" spans="1:8" x14ac:dyDescent="0.25">
      <c r="A1131" s="1">
        <v>43865</v>
      </c>
      <c r="B1131">
        <f t="shared" si="119"/>
        <v>2020</v>
      </c>
      <c r="C1131">
        <f t="shared" si="120"/>
        <v>2</v>
      </c>
      <c r="D1131">
        <f t="shared" si="121"/>
        <v>4</v>
      </c>
      <c r="E1131">
        <f t="shared" si="122"/>
        <v>6</v>
      </c>
      <c r="F1131">
        <f t="shared" si="123"/>
        <v>3</v>
      </c>
      <c r="G1131" t="str">
        <f t="shared" si="124"/>
        <v>Tuesday</v>
      </c>
      <c r="H1131" t="str">
        <f t="shared" si="125"/>
        <v>February</v>
      </c>
    </row>
    <row r="1132" spans="1:8" x14ac:dyDescent="0.25">
      <c r="A1132" s="1">
        <v>43866</v>
      </c>
      <c r="B1132">
        <f t="shared" si="119"/>
        <v>2020</v>
      </c>
      <c r="C1132">
        <f t="shared" si="120"/>
        <v>2</v>
      </c>
      <c r="D1132">
        <f t="shared" si="121"/>
        <v>5</v>
      </c>
      <c r="E1132">
        <f t="shared" si="122"/>
        <v>6</v>
      </c>
      <c r="F1132">
        <f t="shared" si="123"/>
        <v>4</v>
      </c>
      <c r="G1132" t="str">
        <f t="shared" si="124"/>
        <v>Wednesday</v>
      </c>
      <c r="H1132" t="str">
        <f t="shared" si="125"/>
        <v>February</v>
      </c>
    </row>
    <row r="1133" spans="1:8" x14ac:dyDescent="0.25">
      <c r="A1133" s="1">
        <v>43867</v>
      </c>
      <c r="B1133">
        <f t="shared" si="119"/>
        <v>2020</v>
      </c>
      <c r="C1133">
        <f t="shared" si="120"/>
        <v>2</v>
      </c>
      <c r="D1133">
        <f t="shared" si="121"/>
        <v>6</v>
      </c>
      <c r="E1133">
        <f t="shared" si="122"/>
        <v>6</v>
      </c>
      <c r="F1133">
        <f t="shared" si="123"/>
        <v>5</v>
      </c>
      <c r="G1133" t="str">
        <f t="shared" si="124"/>
        <v>Thursday</v>
      </c>
      <c r="H1133" t="str">
        <f t="shared" si="125"/>
        <v>February</v>
      </c>
    </row>
    <row r="1134" spans="1:8" x14ac:dyDescent="0.25">
      <c r="A1134" s="1">
        <v>43868</v>
      </c>
      <c r="B1134">
        <f t="shared" si="119"/>
        <v>2020</v>
      </c>
      <c r="C1134">
        <f t="shared" si="120"/>
        <v>2</v>
      </c>
      <c r="D1134">
        <f t="shared" si="121"/>
        <v>7</v>
      </c>
      <c r="E1134">
        <f t="shared" si="122"/>
        <v>6</v>
      </c>
      <c r="F1134">
        <f t="shared" si="123"/>
        <v>6</v>
      </c>
      <c r="G1134" t="str">
        <f t="shared" si="124"/>
        <v>Friday</v>
      </c>
      <c r="H1134" t="str">
        <f t="shared" si="125"/>
        <v>February</v>
      </c>
    </row>
    <row r="1135" spans="1:8" x14ac:dyDescent="0.25">
      <c r="A1135" s="1">
        <v>43869</v>
      </c>
      <c r="B1135">
        <f t="shared" si="119"/>
        <v>2020</v>
      </c>
      <c r="C1135">
        <f t="shared" si="120"/>
        <v>2</v>
      </c>
      <c r="D1135">
        <f t="shared" si="121"/>
        <v>8</v>
      </c>
      <c r="E1135">
        <f t="shared" si="122"/>
        <v>6</v>
      </c>
      <c r="F1135">
        <f t="shared" si="123"/>
        <v>7</v>
      </c>
      <c r="G1135" t="str">
        <f t="shared" si="124"/>
        <v>Saturday</v>
      </c>
      <c r="H1135" t="str">
        <f t="shared" si="125"/>
        <v>February</v>
      </c>
    </row>
    <row r="1136" spans="1:8" x14ac:dyDescent="0.25">
      <c r="A1136" s="1">
        <v>43870</v>
      </c>
      <c r="B1136">
        <f t="shared" si="119"/>
        <v>2020</v>
      </c>
      <c r="C1136">
        <f t="shared" si="120"/>
        <v>2</v>
      </c>
      <c r="D1136">
        <f t="shared" si="121"/>
        <v>9</v>
      </c>
      <c r="E1136">
        <f t="shared" si="122"/>
        <v>7</v>
      </c>
      <c r="F1136">
        <f t="shared" si="123"/>
        <v>1</v>
      </c>
      <c r="G1136" t="str">
        <f t="shared" si="124"/>
        <v>Sunday</v>
      </c>
      <c r="H1136" t="str">
        <f t="shared" si="125"/>
        <v>February</v>
      </c>
    </row>
    <row r="1137" spans="1:8" x14ac:dyDescent="0.25">
      <c r="A1137" s="1">
        <v>43871</v>
      </c>
      <c r="B1137">
        <f t="shared" si="119"/>
        <v>2020</v>
      </c>
      <c r="C1137">
        <f t="shared" si="120"/>
        <v>2</v>
      </c>
      <c r="D1137">
        <f t="shared" si="121"/>
        <v>10</v>
      </c>
      <c r="E1137">
        <f t="shared" si="122"/>
        <v>7</v>
      </c>
      <c r="F1137">
        <f t="shared" si="123"/>
        <v>2</v>
      </c>
      <c r="G1137" t="str">
        <f t="shared" si="124"/>
        <v>Monday</v>
      </c>
      <c r="H1137" t="str">
        <f t="shared" si="125"/>
        <v>February</v>
      </c>
    </row>
    <row r="1138" spans="1:8" x14ac:dyDescent="0.25">
      <c r="A1138" s="1">
        <v>43872</v>
      </c>
      <c r="B1138">
        <f t="shared" si="119"/>
        <v>2020</v>
      </c>
      <c r="C1138">
        <f t="shared" si="120"/>
        <v>2</v>
      </c>
      <c r="D1138">
        <f t="shared" si="121"/>
        <v>11</v>
      </c>
      <c r="E1138">
        <f t="shared" si="122"/>
        <v>7</v>
      </c>
      <c r="F1138">
        <f t="shared" si="123"/>
        <v>3</v>
      </c>
      <c r="G1138" t="str">
        <f t="shared" si="124"/>
        <v>Tuesday</v>
      </c>
      <c r="H1138" t="str">
        <f t="shared" si="125"/>
        <v>February</v>
      </c>
    </row>
    <row r="1139" spans="1:8" x14ac:dyDescent="0.25">
      <c r="A1139" s="1">
        <v>43873</v>
      </c>
      <c r="B1139">
        <f t="shared" si="119"/>
        <v>2020</v>
      </c>
      <c r="C1139">
        <f t="shared" si="120"/>
        <v>2</v>
      </c>
      <c r="D1139">
        <f t="shared" si="121"/>
        <v>12</v>
      </c>
      <c r="E1139">
        <f t="shared" si="122"/>
        <v>7</v>
      </c>
      <c r="F1139">
        <f t="shared" si="123"/>
        <v>4</v>
      </c>
      <c r="G1139" t="str">
        <f t="shared" si="124"/>
        <v>Wednesday</v>
      </c>
      <c r="H1139" t="str">
        <f t="shared" si="125"/>
        <v>February</v>
      </c>
    </row>
    <row r="1140" spans="1:8" x14ac:dyDescent="0.25">
      <c r="A1140" s="1">
        <v>43874</v>
      </c>
      <c r="B1140">
        <f t="shared" si="119"/>
        <v>2020</v>
      </c>
      <c r="C1140">
        <f t="shared" si="120"/>
        <v>2</v>
      </c>
      <c r="D1140">
        <f t="shared" si="121"/>
        <v>13</v>
      </c>
      <c r="E1140">
        <f t="shared" si="122"/>
        <v>7</v>
      </c>
      <c r="F1140">
        <f t="shared" si="123"/>
        <v>5</v>
      </c>
      <c r="G1140" t="str">
        <f t="shared" si="124"/>
        <v>Thursday</v>
      </c>
      <c r="H1140" t="str">
        <f t="shared" si="125"/>
        <v>February</v>
      </c>
    </row>
    <row r="1141" spans="1:8" x14ac:dyDescent="0.25">
      <c r="A1141" s="1">
        <v>43875</v>
      </c>
      <c r="B1141">
        <f t="shared" si="119"/>
        <v>2020</v>
      </c>
      <c r="C1141">
        <f t="shared" si="120"/>
        <v>2</v>
      </c>
      <c r="D1141">
        <f t="shared" si="121"/>
        <v>14</v>
      </c>
      <c r="E1141">
        <f t="shared" si="122"/>
        <v>7</v>
      </c>
      <c r="F1141">
        <f t="shared" si="123"/>
        <v>6</v>
      </c>
      <c r="G1141" t="str">
        <f t="shared" si="124"/>
        <v>Friday</v>
      </c>
      <c r="H1141" t="str">
        <f t="shared" si="125"/>
        <v>February</v>
      </c>
    </row>
    <row r="1142" spans="1:8" x14ac:dyDescent="0.25">
      <c r="A1142" s="1">
        <v>43876</v>
      </c>
      <c r="B1142">
        <f t="shared" si="119"/>
        <v>2020</v>
      </c>
      <c r="C1142">
        <f t="shared" si="120"/>
        <v>2</v>
      </c>
      <c r="D1142">
        <f t="shared" si="121"/>
        <v>15</v>
      </c>
      <c r="E1142">
        <f t="shared" si="122"/>
        <v>7</v>
      </c>
      <c r="F1142">
        <f t="shared" si="123"/>
        <v>7</v>
      </c>
      <c r="G1142" t="str">
        <f t="shared" si="124"/>
        <v>Saturday</v>
      </c>
      <c r="H1142" t="str">
        <f t="shared" si="125"/>
        <v>February</v>
      </c>
    </row>
    <row r="1143" spans="1:8" x14ac:dyDescent="0.25">
      <c r="A1143" s="1">
        <v>43877</v>
      </c>
      <c r="B1143">
        <f t="shared" si="119"/>
        <v>2020</v>
      </c>
      <c r="C1143">
        <f t="shared" si="120"/>
        <v>2</v>
      </c>
      <c r="D1143">
        <f t="shared" si="121"/>
        <v>16</v>
      </c>
      <c r="E1143">
        <f t="shared" si="122"/>
        <v>8</v>
      </c>
      <c r="F1143">
        <f t="shared" si="123"/>
        <v>1</v>
      </c>
      <c r="G1143" t="str">
        <f t="shared" si="124"/>
        <v>Sunday</v>
      </c>
      <c r="H1143" t="str">
        <f t="shared" si="125"/>
        <v>February</v>
      </c>
    </row>
    <row r="1144" spans="1:8" x14ac:dyDescent="0.25">
      <c r="A1144" s="1">
        <v>43878</v>
      </c>
      <c r="B1144">
        <f t="shared" si="119"/>
        <v>2020</v>
      </c>
      <c r="C1144">
        <f t="shared" si="120"/>
        <v>2</v>
      </c>
      <c r="D1144">
        <f t="shared" si="121"/>
        <v>17</v>
      </c>
      <c r="E1144">
        <f t="shared" si="122"/>
        <v>8</v>
      </c>
      <c r="F1144">
        <f t="shared" si="123"/>
        <v>2</v>
      </c>
      <c r="G1144" t="str">
        <f t="shared" si="124"/>
        <v>Monday</v>
      </c>
      <c r="H1144" t="str">
        <f t="shared" si="125"/>
        <v>February</v>
      </c>
    </row>
    <row r="1145" spans="1:8" x14ac:dyDescent="0.25">
      <c r="A1145" s="1">
        <v>43879</v>
      </c>
      <c r="B1145">
        <f t="shared" si="119"/>
        <v>2020</v>
      </c>
      <c r="C1145">
        <f t="shared" si="120"/>
        <v>2</v>
      </c>
      <c r="D1145">
        <f t="shared" si="121"/>
        <v>18</v>
      </c>
      <c r="E1145">
        <f t="shared" si="122"/>
        <v>8</v>
      </c>
      <c r="F1145">
        <f t="shared" si="123"/>
        <v>3</v>
      </c>
      <c r="G1145" t="str">
        <f t="shared" si="124"/>
        <v>Tuesday</v>
      </c>
      <c r="H1145" t="str">
        <f t="shared" si="125"/>
        <v>February</v>
      </c>
    </row>
    <row r="1146" spans="1:8" x14ac:dyDescent="0.25">
      <c r="A1146" s="1">
        <v>43880</v>
      </c>
      <c r="B1146">
        <f t="shared" si="119"/>
        <v>2020</v>
      </c>
      <c r="C1146">
        <f t="shared" si="120"/>
        <v>2</v>
      </c>
      <c r="D1146">
        <f t="shared" si="121"/>
        <v>19</v>
      </c>
      <c r="E1146">
        <f t="shared" si="122"/>
        <v>8</v>
      </c>
      <c r="F1146">
        <f t="shared" si="123"/>
        <v>4</v>
      </c>
      <c r="G1146" t="str">
        <f t="shared" si="124"/>
        <v>Wednesday</v>
      </c>
      <c r="H1146" t="str">
        <f t="shared" si="125"/>
        <v>February</v>
      </c>
    </row>
    <row r="1147" spans="1:8" x14ac:dyDescent="0.25">
      <c r="A1147" s="1">
        <v>43881</v>
      </c>
      <c r="B1147">
        <f t="shared" si="119"/>
        <v>2020</v>
      </c>
      <c r="C1147">
        <f t="shared" si="120"/>
        <v>2</v>
      </c>
      <c r="D1147">
        <f t="shared" si="121"/>
        <v>20</v>
      </c>
      <c r="E1147">
        <f t="shared" si="122"/>
        <v>8</v>
      </c>
      <c r="F1147">
        <f t="shared" si="123"/>
        <v>5</v>
      </c>
      <c r="G1147" t="str">
        <f t="shared" si="124"/>
        <v>Thursday</v>
      </c>
      <c r="H1147" t="str">
        <f t="shared" si="125"/>
        <v>February</v>
      </c>
    </row>
    <row r="1148" spans="1:8" x14ac:dyDescent="0.25">
      <c r="A1148" s="1">
        <v>43882</v>
      </c>
      <c r="B1148">
        <f t="shared" si="119"/>
        <v>2020</v>
      </c>
      <c r="C1148">
        <f t="shared" si="120"/>
        <v>2</v>
      </c>
      <c r="D1148">
        <f t="shared" si="121"/>
        <v>21</v>
      </c>
      <c r="E1148">
        <f t="shared" si="122"/>
        <v>8</v>
      </c>
      <c r="F1148">
        <f t="shared" si="123"/>
        <v>6</v>
      </c>
      <c r="G1148" t="str">
        <f t="shared" si="124"/>
        <v>Friday</v>
      </c>
      <c r="H1148" t="str">
        <f t="shared" si="125"/>
        <v>February</v>
      </c>
    </row>
    <row r="1149" spans="1:8" x14ac:dyDescent="0.25">
      <c r="A1149" s="1">
        <v>43883</v>
      </c>
      <c r="B1149">
        <f t="shared" si="119"/>
        <v>2020</v>
      </c>
      <c r="C1149">
        <f t="shared" si="120"/>
        <v>2</v>
      </c>
      <c r="D1149">
        <f t="shared" si="121"/>
        <v>22</v>
      </c>
      <c r="E1149">
        <f t="shared" si="122"/>
        <v>8</v>
      </c>
      <c r="F1149">
        <f t="shared" si="123"/>
        <v>7</v>
      </c>
      <c r="G1149" t="str">
        <f t="shared" si="124"/>
        <v>Saturday</v>
      </c>
      <c r="H1149" t="str">
        <f t="shared" si="125"/>
        <v>February</v>
      </c>
    </row>
    <row r="1150" spans="1:8" x14ac:dyDescent="0.25">
      <c r="A1150" s="1">
        <v>43884</v>
      </c>
      <c r="B1150">
        <f t="shared" si="119"/>
        <v>2020</v>
      </c>
      <c r="C1150">
        <f t="shared" si="120"/>
        <v>2</v>
      </c>
      <c r="D1150">
        <f t="shared" si="121"/>
        <v>23</v>
      </c>
      <c r="E1150">
        <f t="shared" si="122"/>
        <v>9</v>
      </c>
      <c r="F1150">
        <f t="shared" si="123"/>
        <v>1</v>
      </c>
      <c r="G1150" t="str">
        <f t="shared" si="124"/>
        <v>Sunday</v>
      </c>
      <c r="H1150" t="str">
        <f t="shared" si="125"/>
        <v>February</v>
      </c>
    </row>
    <row r="1151" spans="1:8" x14ac:dyDescent="0.25">
      <c r="A1151" s="1">
        <v>43885</v>
      </c>
      <c r="B1151">
        <f t="shared" si="119"/>
        <v>2020</v>
      </c>
      <c r="C1151">
        <f t="shared" si="120"/>
        <v>2</v>
      </c>
      <c r="D1151">
        <f t="shared" si="121"/>
        <v>24</v>
      </c>
      <c r="E1151">
        <f t="shared" si="122"/>
        <v>9</v>
      </c>
      <c r="F1151">
        <f t="shared" si="123"/>
        <v>2</v>
      </c>
      <c r="G1151" t="str">
        <f t="shared" si="124"/>
        <v>Monday</v>
      </c>
      <c r="H1151" t="str">
        <f t="shared" si="125"/>
        <v>February</v>
      </c>
    </row>
    <row r="1152" spans="1:8" x14ac:dyDescent="0.25">
      <c r="A1152" s="1">
        <v>43886</v>
      </c>
      <c r="B1152">
        <f t="shared" si="119"/>
        <v>2020</v>
      </c>
      <c r="C1152">
        <f t="shared" si="120"/>
        <v>2</v>
      </c>
      <c r="D1152">
        <f t="shared" si="121"/>
        <v>25</v>
      </c>
      <c r="E1152">
        <f t="shared" si="122"/>
        <v>9</v>
      </c>
      <c r="F1152">
        <f t="shared" si="123"/>
        <v>3</v>
      </c>
      <c r="G1152" t="str">
        <f t="shared" si="124"/>
        <v>Tuesday</v>
      </c>
      <c r="H1152" t="str">
        <f t="shared" si="125"/>
        <v>February</v>
      </c>
    </row>
    <row r="1153" spans="1:8" x14ac:dyDescent="0.25">
      <c r="A1153" s="1">
        <v>43887</v>
      </c>
      <c r="B1153">
        <f t="shared" si="119"/>
        <v>2020</v>
      </c>
      <c r="C1153">
        <f t="shared" si="120"/>
        <v>2</v>
      </c>
      <c r="D1153">
        <f t="shared" si="121"/>
        <v>26</v>
      </c>
      <c r="E1153">
        <f t="shared" si="122"/>
        <v>9</v>
      </c>
      <c r="F1153">
        <f t="shared" si="123"/>
        <v>4</v>
      </c>
      <c r="G1153" t="str">
        <f t="shared" si="124"/>
        <v>Wednesday</v>
      </c>
      <c r="H1153" t="str">
        <f t="shared" si="125"/>
        <v>February</v>
      </c>
    </row>
    <row r="1154" spans="1:8" x14ac:dyDescent="0.25">
      <c r="A1154" s="1">
        <v>43888</v>
      </c>
      <c r="B1154">
        <f t="shared" si="119"/>
        <v>2020</v>
      </c>
      <c r="C1154">
        <f t="shared" si="120"/>
        <v>2</v>
      </c>
      <c r="D1154">
        <f t="shared" si="121"/>
        <v>27</v>
      </c>
      <c r="E1154">
        <f t="shared" si="122"/>
        <v>9</v>
      </c>
      <c r="F1154">
        <f t="shared" si="123"/>
        <v>5</v>
      </c>
      <c r="G1154" t="str">
        <f t="shared" si="124"/>
        <v>Thursday</v>
      </c>
      <c r="H1154" t="str">
        <f t="shared" si="125"/>
        <v>February</v>
      </c>
    </row>
    <row r="1155" spans="1:8" x14ac:dyDescent="0.25">
      <c r="A1155" s="1">
        <v>43889</v>
      </c>
      <c r="B1155">
        <f t="shared" ref="B1155:B1218" si="126">YEAR(A1155)</f>
        <v>2020</v>
      </c>
      <c r="C1155">
        <f t="shared" ref="C1155:C1218" si="127">MONTH(A1155)</f>
        <v>2</v>
      </c>
      <c r="D1155">
        <f t="shared" ref="D1155:D1218" si="128">DAY(A1155)</f>
        <v>28</v>
      </c>
      <c r="E1155">
        <f t="shared" ref="E1155:E1218" si="129">WEEKNUM(A1155)</f>
        <v>9</v>
      </c>
      <c r="F1155">
        <f t="shared" ref="F1155:F1218" si="130">WEEKDAY(A1155)</f>
        <v>6</v>
      </c>
      <c r="G1155" t="str">
        <f t="shared" ref="G1155:G1218" si="131">TEXT(A1155,"dddd")</f>
        <v>Friday</v>
      </c>
      <c r="H1155" t="str">
        <f t="shared" ref="H1155:H1218" si="132">TEXT(A1155,"mmmm")</f>
        <v>February</v>
      </c>
    </row>
    <row r="1156" spans="1:8" x14ac:dyDescent="0.25">
      <c r="A1156" s="1">
        <v>43890</v>
      </c>
      <c r="B1156">
        <f t="shared" si="126"/>
        <v>2020</v>
      </c>
      <c r="C1156">
        <f t="shared" si="127"/>
        <v>2</v>
      </c>
      <c r="D1156">
        <f t="shared" si="128"/>
        <v>29</v>
      </c>
      <c r="E1156">
        <f t="shared" si="129"/>
        <v>9</v>
      </c>
      <c r="F1156">
        <f t="shared" si="130"/>
        <v>7</v>
      </c>
      <c r="G1156" t="str">
        <f t="shared" si="131"/>
        <v>Saturday</v>
      </c>
      <c r="H1156" t="str">
        <f t="shared" si="132"/>
        <v>February</v>
      </c>
    </row>
    <row r="1157" spans="1:8" x14ac:dyDescent="0.25">
      <c r="A1157" s="1">
        <v>43891</v>
      </c>
      <c r="B1157">
        <f t="shared" si="126"/>
        <v>2020</v>
      </c>
      <c r="C1157">
        <f t="shared" si="127"/>
        <v>3</v>
      </c>
      <c r="D1157">
        <f t="shared" si="128"/>
        <v>1</v>
      </c>
      <c r="E1157">
        <f t="shared" si="129"/>
        <v>10</v>
      </c>
      <c r="F1157">
        <f t="shared" si="130"/>
        <v>1</v>
      </c>
      <c r="G1157" t="str">
        <f t="shared" si="131"/>
        <v>Sunday</v>
      </c>
      <c r="H1157" t="str">
        <f t="shared" si="132"/>
        <v>March</v>
      </c>
    </row>
    <row r="1158" spans="1:8" x14ac:dyDescent="0.25">
      <c r="A1158" s="1">
        <v>43892</v>
      </c>
      <c r="B1158">
        <f t="shared" si="126"/>
        <v>2020</v>
      </c>
      <c r="C1158">
        <f t="shared" si="127"/>
        <v>3</v>
      </c>
      <c r="D1158">
        <f t="shared" si="128"/>
        <v>2</v>
      </c>
      <c r="E1158">
        <f t="shared" si="129"/>
        <v>10</v>
      </c>
      <c r="F1158">
        <f t="shared" si="130"/>
        <v>2</v>
      </c>
      <c r="G1158" t="str">
        <f t="shared" si="131"/>
        <v>Monday</v>
      </c>
      <c r="H1158" t="str">
        <f t="shared" si="132"/>
        <v>March</v>
      </c>
    </row>
    <row r="1159" spans="1:8" x14ac:dyDescent="0.25">
      <c r="A1159" s="1">
        <v>43893</v>
      </c>
      <c r="B1159">
        <f t="shared" si="126"/>
        <v>2020</v>
      </c>
      <c r="C1159">
        <f t="shared" si="127"/>
        <v>3</v>
      </c>
      <c r="D1159">
        <f t="shared" si="128"/>
        <v>3</v>
      </c>
      <c r="E1159">
        <f t="shared" si="129"/>
        <v>10</v>
      </c>
      <c r="F1159">
        <f t="shared" si="130"/>
        <v>3</v>
      </c>
      <c r="G1159" t="str">
        <f t="shared" si="131"/>
        <v>Tuesday</v>
      </c>
      <c r="H1159" t="str">
        <f t="shared" si="132"/>
        <v>March</v>
      </c>
    </row>
    <row r="1160" spans="1:8" x14ac:dyDescent="0.25">
      <c r="A1160" s="1">
        <v>43894</v>
      </c>
      <c r="B1160">
        <f t="shared" si="126"/>
        <v>2020</v>
      </c>
      <c r="C1160">
        <f t="shared" si="127"/>
        <v>3</v>
      </c>
      <c r="D1160">
        <f t="shared" si="128"/>
        <v>4</v>
      </c>
      <c r="E1160">
        <f t="shared" si="129"/>
        <v>10</v>
      </c>
      <c r="F1160">
        <f t="shared" si="130"/>
        <v>4</v>
      </c>
      <c r="G1160" t="str">
        <f t="shared" si="131"/>
        <v>Wednesday</v>
      </c>
      <c r="H1160" t="str">
        <f t="shared" si="132"/>
        <v>March</v>
      </c>
    </row>
    <row r="1161" spans="1:8" x14ac:dyDescent="0.25">
      <c r="A1161" s="1">
        <v>43895</v>
      </c>
      <c r="B1161">
        <f t="shared" si="126"/>
        <v>2020</v>
      </c>
      <c r="C1161">
        <f t="shared" si="127"/>
        <v>3</v>
      </c>
      <c r="D1161">
        <f t="shared" si="128"/>
        <v>5</v>
      </c>
      <c r="E1161">
        <f t="shared" si="129"/>
        <v>10</v>
      </c>
      <c r="F1161">
        <f t="shared" si="130"/>
        <v>5</v>
      </c>
      <c r="G1161" t="str">
        <f t="shared" si="131"/>
        <v>Thursday</v>
      </c>
      <c r="H1161" t="str">
        <f t="shared" si="132"/>
        <v>March</v>
      </c>
    </row>
    <row r="1162" spans="1:8" x14ac:dyDescent="0.25">
      <c r="A1162" s="1">
        <v>43896</v>
      </c>
      <c r="B1162">
        <f t="shared" si="126"/>
        <v>2020</v>
      </c>
      <c r="C1162">
        <f t="shared" si="127"/>
        <v>3</v>
      </c>
      <c r="D1162">
        <f t="shared" si="128"/>
        <v>6</v>
      </c>
      <c r="E1162">
        <f t="shared" si="129"/>
        <v>10</v>
      </c>
      <c r="F1162">
        <f t="shared" si="130"/>
        <v>6</v>
      </c>
      <c r="G1162" t="str">
        <f t="shared" si="131"/>
        <v>Friday</v>
      </c>
      <c r="H1162" t="str">
        <f t="shared" si="132"/>
        <v>March</v>
      </c>
    </row>
    <row r="1163" spans="1:8" x14ac:dyDescent="0.25">
      <c r="A1163" s="1">
        <v>43897</v>
      </c>
      <c r="B1163">
        <f t="shared" si="126"/>
        <v>2020</v>
      </c>
      <c r="C1163">
        <f t="shared" si="127"/>
        <v>3</v>
      </c>
      <c r="D1163">
        <f t="shared" si="128"/>
        <v>7</v>
      </c>
      <c r="E1163">
        <f t="shared" si="129"/>
        <v>10</v>
      </c>
      <c r="F1163">
        <f t="shared" si="130"/>
        <v>7</v>
      </c>
      <c r="G1163" t="str">
        <f t="shared" si="131"/>
        <v>Saturday</v>
      </c>
      <c r="H1163" t="str">
        <f t="shared" si="132"/>
        <v>March</v>
      </c>
    </row>
    <row r="1164" spans="1:8" x14ac:dyDescent="0.25">
      <c r="A1164" s="1">
        <v>43898</v>
      </c>
      <c r="B1164">
        <f t="shared" si="126"/>
        <v>2020</v>
      </c>
      <c r="C1164">
        <f t="shared" si="127"/>
        <v>3</v>
      </c>
      <c r="D1164">
        <f t="shared" si="128"/>
        <v>8</v>
      </c>
      <c r="E1164">
        <f t="shared" si="129"/>
        <v>11</v>
      </c>
      <c r="F1164">
        <f t="shared" si="130"/>
        <v>1</v>
      </c>
      <c r="G1164" t="str">
        <f t="shared" si="131"/>
        <v>Sunday</v>
      </c>
      <c r="H1164" t="str">
        <f t="shared" si="132"/>
        <v>March</v>
      </c>
    </row>
    <row r="1165" spans="1:8" x14ac:dyDescent="0.25">
      <c r="A1165" s="1">
        <v>43899</v>
      </c>
      <c r="B1165">
        <f t="shared" si="126"/>
        <v>2020</v>
      </c>
      <c r="C1165">
        <f t="shared" si="127"/>
        <v>3</v>
      </c>
      <c r="D1165">
        <f t="shared" si="128"/>
        <v>9</v>
      </c>
      <c r="E1165">
        <f t="shared" si="129"/>
        <v>11</v>
      </c>
      <c r="F1165">
        <f t="shared" si="130"/>
        <v>2</v>
      </c>
      <c r="G1165" t="str">
        <f t="shared" si="131"/>
        <v>Monday</v>
      </c>
      <c r="H1165" t="str">
        <f t="shared" si="132"/>
        <v>March</v>
      </c>
    </row>
    <row r="1166" spans="1:8" x14ac:dyDescent="0.25">
      <c r="A1166" s="1">
        <v>43900</v>
      </c>
      <c r="B1166">
        <f t="shared" si="126"/>
        <v>2020</v>
      </c>
      <c r="C1166">
        <f t="shared" si="127"/>
        <v>3</v>
      </c>
      <c r="D1166">
        <f t="shared" si="128"/>
        <v>10</v>
      </c>
      <c r="E1166">
        <f t="shared" si="129"/>
        <v>11</v>
      </c>
      <c r="F1166">
        <f t="shared" si="130"/>
        <v>3</v>
      </c>
      <c r="G1166" t="str">
        <f t="shared" si="131"/>
        <v>Tuesday</v>
      </c>
      <c r="H1166" t="str">
        <f t="shared" si="132"/>
        <v>March</v>
      </c>
    </row>
    <row r="1167" spans="1:8" x14ac:dyDescent="0.25">
      <c r="A1167" s="1">
        <v>43901</v>
      </c>
      <c r="B1167">
        <f t="shared" si="126"/>
        <v>2020</v>
      </c>
      <c r="C1167">
        <f t="shared" si="127"/>
        <v>3</v>
      </c>
      <c r="D1167">
        <f t="shared" si="128"/>
        <v>11</v>
      </c>
      <c r="E1167">
        <f t="shared" si="129"/>
        <v>11</v>
      </c>
      <c r="F1167">
        <f t="shared" si="130"/>
        <v>4</v>
      </c>
      <c r="G1167" t="str">
        <f t="shared" si="131"/>
        <v>Wednesday</v>
      </c>
      <c r="H1167" t="str">
        <f t="shared" si="132"/>
        <v>March</v>
      </c>
    </row>
    <row r="1168" spans="1:8" x14ac:dyDescent="0.25">
      <c r="A1168" s="1">
        <v>43902</v>
      </c>
      <c r="B1168">
        <f t="shared" si="126"/>
        <v>2020</v>
      </c>
      <c r="C1168">
        <f t="shared" si="127"/>
        <v>3</v>
      </c>
      <c r="D1168">
        <f t="shared" si="128"/>
        <v>12</v>
      </c>
      <c r="E1168">
        <f t="shared" si="129"/>
        <v>11</v>
      </c>
      <c r="F1168">
        <f t="shared" si="130"/>
        <v>5</v>
      </c>
      <c r="G1168" t="str">
        <f t="shared" si="131"/>
        <v>Thursday</v>
      </c>
      <c r="H1168" t="str">
        <f t="shared" si="132"/>
        <v>March</v>
      </c>
    </row>
    <row r="1169" spans="1:8" x14ac:dyDescent="0.25">
      <c r="A1169" s="1">
        <v>43903</v>
      </c>
      <c r="B1169">
        <f t="shared" si="126"/>
        <v>2020</v>
      </c>
      <c r="C1169">
        <f t="shared" si="127"/>
        <v>3</v>
      </c>
      <c r="D1169">
        <f t="shared" si="128"/>
        <v>13</v>
      </c>
      <c r="E1169">
        <f t="shared" si="129"/>
        <v>11</v>
      </c>
      <c r="F1169">
        <f t="shared" si="130"/>
        <v>6</v>
      </c>
      <c r="G1169" t="str">
        <f t="shared" si="131"/>
        <v>Friday</v>
      </c>
      <c r="H1169" t="str">
        <f t="shared" si="132"/>
        <v>March</v>
      </c>
    </row>
    <row r="1170" spans="1:8" x14ac:dyDescent="0.25">
      <c r="A1170" s="1">
        <v>43904</v>
      </c>
      <c r="B1170">
        <f t="shared" si="126"/>
        <v>2020</v>
      </c>
      <c r="C1170">
        <f t="shared" si="127"/>
        <v>3</v>
      </c>
      <c r="D1170">
        <f t="shared" si="128"/>
        <v>14</v>
      </c>
      <c r="E1170">
        <f t="shared" si="129"/>
        <v>11</v>
      </c>
      <c r="F1170">
        <f t="shared" si="130"/>
        <v>7</v>
      </c>
      <c r="G1170" t="str">
        <f t="shared" si="131"/>
        <v>Saturday</v>
      </c>
      <c r="H1170" t="str">
        <f t="shared" si="132"/>
        <v>March</v>
      </c>
    </row>
    <row r="1171" spans="1:8" x14ac:dyDescent="0.25">
      <c r="A1171" s="1">
        <v>43905</v>
      </c>
      <c r="B1171">
        <f t="shared" si="126"/>
        <v>2020</v>
      </c>
      <c r="C1171">
        <f t="shared" si="127"/>
        <v>3</v>
      </c>
      <c r="D1171">
        <f t="shared" si="128"/>
        <v>15</v>
      </c>
      <c r="E1171">
        <f t="shared" si="129"/>
        <v>12</v>
      </c>
      <c r="F1171">
        <f t="shared" si="130"/>
        <v>1</v>
      </c>
      <c r="G1171" t="str">
        <f t="shared" si="131"/>
        <v>Sunday</v>
      </c>
      <c r="H1171" t="str">
        <f t="shared" si="132"/>
        <v>March</v>
      </c>
    </row>
    <row r="1172" spans="1:8" x14ac:dyDescent="0.25">
      <c r="A1172" s="1">
        <v>43906</v>
      </c>
      <c r="B1172">
        <f t="shared" si="126"/>
        <v>2020</v>
      </c>
      <c r="C1172">
        <f t="shared" si="127"/>
        <v>3</v>
      </c>
      <c r="D1172">
        <f t="shared" si="128"/>
        <v>16</v>
      </c>
      <c r="E1172">
        <f t="shared" si="129"/>
        <v>12</v>
      </c>
      <c r="F1172">
        <f t="shared" si="130"/>
        <v>2</v>
      </c>
      <c r="G1172" t="str">
        <f t="shared" si="131"/>
        <v>Monday</v>
      </c>
      <c r="H1172" t="str">
        <f t="shared" si="132"/>
        <v>March</v>
      </c>
    </row>
    <row r="1173" spans="1:8" x14ac:dyDescent="0.25">
      <c r="A1173" s="1">
        <v>43907</v>
      </c>
      <c r="B1173">
        <f t="shared" si="126"/>
        <v>2020</v>
      </c>
      <c r="C1173">
        <f t="shared" si="127"/>
        <v>3</v>
      </c>
      <c r="D1173">
        <f t="shared" si="128"/>
        <v>17</v>
      </c>
      <c r="E1173">
        <f t="shared" si="129"/>
        <v>12</v>
      </c>
      <c r="F1173">
        <f t="shared" si="130"/>
        <v>3</v>
      </c>
      <c r="G1173" t="str">
        <f t="shared" si="131"/>
        <v>Tuesday</v>
      </c>
      <c r="H1173" t="str">
        <f t="shared" si="132"/>
        <v>March</v>
      </c>
    </row>
    <row r="1174" spans="1:8" x14ac:dyDescent="0.25">
      <c r="A1174" s="1">
        <v>43908</v>
      </c>
      <c r="B1174">
        <f t="shared" si="126"/>
        <v>2020</v>
      </c>
      <c r="C1174">
        <f t="shared" si="127"/>
        <v>3</v>
      </c>
      <c r="D1174">
        <f t="shared" si="128"/>
        <v>18</v>
      </c>
      <c r="E1174">
        <f t="shared" si="129"/>
        <v>12</v>
      </c>
      <c r="F1174">
        <f t="shared" si="130"/>
        <v>4</v>
      </c>
      <c r="G1174" t="str">
        <f t="shared" si="131"/>
        <v>Wednesday</v>
      </c>
      <c r="H1174" t="str">
        <f t="shared" si="132"/>
        <v>March</v>
      </c>
    </row>
    <row r="1175" spans="1:8" x14ac:dyDescent="0.25">
      <c r="A1175" s="1">
        <v>43909</v>
      </c>
      <c r="B1175">
        <f t="shared" si="126"/>
        <v>2020</v>
      </c>
      <c r="C1175">
        <f t="shared" si="127"/>
        <v>3</v>
      </c>
      <c r="D1175">
        <f t="shared" si="128"/>
        <v>19</v>
      </c>
      <c r="E1175">
        <f t="shared" si="129"/>
        <v>12</v>
      </c>
      <c r="F1175">
        <f t="shared" si="130"/>
        <v>5</v>
      </c>
      <c r="G1175" t="str">
        <f t="shared" si="131"/>
        <v>Thursday</v>
      </c>
      <c r="H1175" t="str">
        <f t="shared" si="132"/>
        <v>March</v>
      </c>
    </row>
    <row r="1176" spans="1:8" x14ac:dyDescent="0.25">
      <c r="A1176" s="1">
        <v>43910</v>
      </c>
      <c r="B1176">
        <f t="shared" si="126"/>
        <v>2020</v>
      </c>
      <c r="C1176">
        <f t="shared" si="127"/>
        <v>3</v>
      </c>
      <c r="D1176">
        <f t="shared" si="128"/>
        <v>20</v>
      </c>
      <c r="E1176">
        <f t="shared" si="129"/>
        <v>12</v>
      </c>
      <c r="F1176">
        <f t="shared" si="130"/>
        <v>6</v>
      </c>
      <c r="G1176" t="str">
        <f t="shared" si="131"/>
        <v>Friday</v>
      </c>
      <c r="H1176" t="str">
        <f t="shared" si="132"/>
        <v>March</v>
      </c>
    </row>
    <row r="1177" spans="1:8" x14ac:dyDescent="0.25">
      <c r="A1177" s="1">
        <v>43911</v>
      </c>
      <c r="B1177">
        <f t="shared" si="126"/>
        <v>2020</v>
      </c>
      <c r="C1177">
        <f t="shared" si="127"/>
        <v>3</v>
      </c>
      <c r="D1177">
        <f t="shared" si="128"/>
        <v>21</v>
      </c>
      <c r="E1177">
        <f t="shared" si="129"/>
        <v>12</v>
      </c>
      <c r="F1177">
        <f t="shared" si="130"/>
        <v>7</v>
      </c>
      <c r="G1177" t="str">
        <f t="shared" si="131"/>
        <v>Saturday</v>
      </c>
      <c r="H1177" t="str">
        <f t="shared" si="132"/>
        <v>March</v>
      </c>
    </row>
    <row r="1178" spans="1:8" x14ac:dyDescent="0.25">
      <c r="A1178" s="1">
        <v>43912</v>
      </c>
      <c r="B1178">
        <f t="shared" si="126"/>
        <v>2020</v>
      </c>
      <c r="C1178">
        <f t="shared" si="127"/>
        <v>3</v>
      </c>
      <c r="D1178">
        <f t="shared" si="128"/>
        <v>22</v>
      </c>
      <c r="E1178">
        <f t="shared" si="129"/>
        <v>13</v>
      </c>
      <c r="F1178">
        <f t="shared" si="130"/>
        <v>1</v>
      </c>
      <c r="G1178" t="str">
        <f t="shared" si="131"/>
        <v>Sunday</v>
      </c>
      <c r="H1178" t="str">
        <f t="shared" si="132"/>
        <v>March</v>
      </c>
    </row>
    <row r="1179" spans="1:8" x14ac:dyDescent="0.25">
      <c r="A1179" s="1">
        <v>43913</v>
      </c>
      <c r="B1179">
        <f t="shared" si="126"/>
        <v>2020</v>
      </c>
      <c r="C1179">
        <f t="shared" si="127"/>
        <v>3</v>
      </c>
      <c r="D1179">
        <f t="shared" si="128"/>
        <v>23</v>
      </c>
      <c r="E1179">
        <f t="shared" si="129"/>
        <v>13</v>
      </c>
      <c r="F1179">
        <f t="shared" si="130"/>
        <v>2</v>
      </c>
      <c r="G1179" t="str">
        <f t="shared" si="131"/>
        <v>Monday</v>
      </c>
      <c r="H1179" t="str">
        <f t="shared" si="132"/>
        <v>March</v>
      </c>
    </row>
    <row r="1180" spans="1:8" x14ac:dyDescent="0.25">
      <c r="A1180" s="1">
        <v>43914</v>
      </c>
      <c r="B1180">
        <f t="shared" si="126"/>
        <v>2020</v>
      </c>
      <c r="C1180">
        <f t="shared" si="127"/>
        <v>3</v>
      </c>
      <c r="D1180">
        <f t="shared" si="128"/>
        <v>24</v>
      </c>
      <c r="E1180">
        <f t="shared" si="129"/>
        <v>13</v>
      </c>
      <c r="F1180">
        <f t="shared" si="130"/>
        <v>3</v>
      </c>
      <c r="G1180" t="str">
        <f t="shared" si="131"/>
        <v>Tuesday</v>
      </c>
      <c r="H1180" t="str">
        <f t="shared" si="132"/>
        <v>March</v>
      </c>
    </row>
    <row r="1181" spans="1:8" x14ac:dyDescent="0.25">
      <c r="A1181" s="1">
        <v>43915</v>
      </c>
      <c r="B1181">
        <f t="shared" si="126"/>
        <v>2020</v>
      </c>
      <c r="C1181">
        <f t="shared" si="127"/>
        <v>3</v>
      </c>
      <c r="D1181">
        <f t="shared" si="128"/>
        <v>25</v>
      </c>
      <c r="E1181">
        <f t="shared" si="129"/>
        <v>13</v>
      </c>
      <c r="F1181">
        <f t="shared" si="130"/>
        <v>4</v>
      </c>
      <c r="G1181" t="str">
        <f t="shared" si="131"/>
        <v>Wednesday</v>
      </c>
      <c r="H1181" t="str">
        <f t="shared" si="132"/>
        <v>March</v>
      </c>
    </row>
    <row r="1182" spans="1:8" x14ac:dyDescent="0.25">
      <c r="A1182" s="1">
        <v>43916</v>
      </c>
      <c r="B1182">
        <f t="shared" si="126"/>
        <v>2020</v>
      </c>
      <c r="C1182">
        <f t="shared" si="127"/>
        <v>3</v>
      </c>
      <c r="D1182">
        <f t="shared" si="128"/>
        <v>26</v>
      </c>
      <c r="E1182">
        <f t="shared" si="129"/>
        <v>13</v>
      </c>
      <c r="F1182">
        <f t="shared" si="130"/>
        <v>5</v>
      </c>
      <c r="G1182" t="str">
        <f t="shared" si="131"/>
        <v>Thursday</v>
      </c>
      <c r="H1182" t="str">
        <f t="shared" si="132"/>
        <v>March</v>
      </c>
    </row>
    <row r="1183" spans="1:8" x14ac:dyDescent="0.25">
      <c r="A1183" s="1">
        <v>43917</v>
      </c>
      <c r="B1183">
        <f t="shared" si="126"/>
        <v>2020</v>
      </c>
      <c r="C1183">
        <f t="shared" si="127"/>
        <v>3</v>
      </c>
      <c r="D1183">
        <f t="shared" si="128"/>
        <v>27</v>
      </c>
      <c r="E1183">
        <f t="shared" si="129"/>
        <v>13</v>
      </c>
      <c r="F1183">
        <f t="shared" si="130"/>
        <v>6</v>
      </c>
      <c r="G1183" t="str">
        <f t="shared" si="131"/>
        <v>Friday</v>
      </c>
      <c r="H1183" t="str">
        <f t="shared" si="132"/>
        <v>March</v>
      </c>
    </row>
    <row r="1184" spans="1:8" x14ac:dyDescent="0.25">
      <c r="A1184" s="1">
        <v>43918</v>
      </c>
      <c r="B1184">
        <f t="shared" si="126"/>
        <v>2020</v>
      </c>
      <c r="C1184">
        <f t="shared" si="127"/>
        <v>3</v>
      </c>
      <c r="D1184">
        <f t="shared" si="128"/>
        <v>28</v>
      </c>
      <c r="E1184">
        <f t="shared" si="129"/>
        <v>13</v>
      </c>
      <c r="F1184">
        <f t="shared" si="130"/>
        <v>7</v>
      </c>
      <c r="G1184" t="str">
        <f t="shared" si="131"/>
        <v>Saturday</v>
      </c>
      <c r="H1184" t="str">
        <f t="shared" si="132"/>
        <v>March</v>
      </c>
    </row>
    <row r="1185" spans="1:8" x14ac:dyDescent="0.25">
      <c r="A1185" s="1">
        <v>43919</v>
      </c>
      <c r="B1185">
        <f t="shared" si="126"/>
        <v>2020</v>
      </c>
      <c r="C1185">
        <f t="shared" si="127"/>
        <v>3</v>
      </c>
      <c r="D1185">
        <f t="shared" si="128"/>
        <v>29</v>
      </c>
      <c r="E1185">
        <f t="shared" si="129"/>
        <v>14</v>
      </c>
      <c r="F1185">
        <f t="shared" si="130"/>
        <v>1</v>
      </c>
      <c r="G1185" t="str">
        <f t="shared" si="131"/>
        <v>Sunday</v>
      </c>
      <c r="H1185" t="str">
        <f t="shared" si="132"/>
        <v>March</v>
      </c>
    </row>
    <row r="1186" spans="1:8" x14ac:dyDescent="0.25">
      <c r="A1186" s="1">
        <v>43920</v>
      </c>
      <c r="B1186">
        <f t="shared" si="126"/>
        <v>2020</v>
      </c>
      <c r="C1186">
        <f t="shared" si="127"/>
        <v>3</v>
      </c>
      <c r="D1186">
        <f t="shared" si="128"/>
        <v>30</v>
      </c>
      <c r="E1186">
        <f t="shared" si="129"/>
        <v>14</v>
      </c>
      <c r="F1186">
        <f t="shared" si="130"/>
        <v>2</v>
      </c>
      <c r="G1186" t="str">
        <f t="shared" si="131"/>
        <v>Monday</v>
      </c>
      <c r="H1186" t="str">
        <f t="shared" si="132"/>
        <v>March</v>
      </c>
    </row>
    <row r="1187" spans="1:8" x14ac:dyDescent="0.25">
      <c r="A1187" s="1">
        <v>43921</v>
      </c>
      <c r="B1187">
        <f t="shared" si="126"/>
        <v>2020</v>
      </c>
      <c r="C1187">
        <f t="shared" si="127"/>
        <v>3</v>
      </c>
      <c r="D1187">
        <f t="shared" si="128"/>
        <v>31</v>
      </c>
      <c r="E1187">
        <f t="shared" si="129"/>
        <v>14</v>
      </c>
      <c r="F1187">
        <f t="shared" si="130"/>
        <v>3</v>
      </c>
      <c r="G1187" t="str">
        <f t="shared" si="131"/>
        <v>Tuesday</v>
      </c>
      <c r="H1187" t="str">
        <f t="shared" si="132"/>
        <v>March</v>
      </c>
    </row>
    <row r="1188" spans="1:8" x14ac:dyDescent="0.25">
      <c r="A1188" s="1">
        <v>43922</v>
      </c>
      <c r="B1188">
        <f t="shared" si="126"/>
        <v>2020</v>
      </c>
      <c r="C1188">
        <f t="shared" si="127"/>
        <v>4</v>
      </c>
      <c r="D1188">
        <f t="shared" si="128"/>
        <v>1</v>
      </c>
      <c r="E1188">
        <f t="shared" si="129"/>
        <v>14</v>
      </c>
      <c r="F1188">
        <f t="shared" si="130"/>
        <v>4</v>
      </c>
      <c r="G1188" t="str">
        <f t="shared" si="131"/>
        <v>Wednesday</v>
      </c>
      <c r="H1188" t="str">
        <f t="shared" si="132"/>
        <v>April</v>
      </c>
    </row>
    <row r="1189" spans="1:8" x14ac:dyDescent="0.25">
      <c r="A1189" s="1">
        <v>43923</v>
      </c>
      <c r="B1189">
        <f t="shared" si="126"/>
        <v>2020</v>
      </c>
      <c r="C1189">
        <f t="shared" si="127"/>
        <v>4</v>
      </c>
      <c r="D1189">
        <f t="shared" si="128"/>
        <v>2</v>
      </c>
      <c r="E1189">
        <f t="shared" si="129"/>
        <v>14</v>
      </c>
      <c r="F1189">
        <f t="shared" si="130"/>
        <v>5</v>
      </c>
      <c r="G1189" t="str">
        <f t="shared" si="131"/>
        <v>Thursday</v>
      </c>
      <c r="H1189" t="str">
        <f t="shared" si="132"/>
        <v>April</v>
      </c>
    </row>
    <row r="1190" spans="1:8" x14ac:dyDescent="0.25">
      <c r="A1190" s="1">
        <v>43924</v>
      </c>
      <c r="B1190">
        <f t="shared" si="126"/>
        <v>2020</v>
      </c>
      <c r="C1190">
        <f t="shared" si="127"/>
        <v>4</v>
      </c>
      <c r="D1190">
        <f t="shared" si="128"/>
        <v>3</v>
      </c>
      <c r="E1190">
        <f t="shared" si="129"/>
        <v>14</v>
      </c>
      <c r="F1190">
        <f t="shared" si="130"/>
        <v>6</v>
      </c>
      <c r="G1190" t="str">
        <f t="shared" si="131"/>
        <v>Friday</v>
      </c>
      <c r="H1190" t="str">
        <f t="shared" si="132"/>
        <v>April</v>
      </c>
    </row>
    <row r="1191" spans="1:8" x14ac:dyDescent="0.25">
      <c r="A1191" s="1">
        <v>43925</v>
      </c>
      <c r="B1191">
        <f t="shared" si="126"/>
        <v>2020</v>
      </c>
      <c r="C1191">
        <f t="shared" si="127"/>
        <v>4</v>
      </c>
      <c r="D1191">
        <f t="shared" si="128"/>
        <v>4</v>
      </c>
      <c r="E1191">
        <f t="shared" si="129"/>
        <v>14</v>
      </c>
      <c r="F1191">
        <f t="shared" si="130"/>
        <v>7</v>
      </c>
      <c r="G1191" t="str">
        <f t="shared" si="131"/>
        <v>Saturday</v>
      </c>
      <c r="H1191" t="str">
        <f t="shared" si="132"/>
        <v>April</v>
      </c>
    </row>
    <row r="1192" spans="1:8" x14ac:dyDescent="0.25">
      <c r="A1192" s="1">
        <v>43926</v>
      </c>
      <c r="B1192">
        <f t="shared" si="126"/>
        <v>2020</v>
      </c>
      <c r="C1192">
        <f t="shared" si="127"/>
        <v>4</v>
      </c>
      <c r="D1192">
        <f t="shared" si="128"/>
        <v>5</v>
      </c>
      <c r="E1192">
        <f t="shared" si="129"/>
        <v>15</v>
      </c>
      <c r="F1192">
        <f t="shared" si="130"/>
        <v>1</v>
      </c>
      <c r="G1192" t="str">
        <f t="shared" si="131"/>
        <v>Sunday</v>
      </c>
      <c r="H1192" t="str">
        <f t="shared" si="132"/>
        <v>April</v>
      </c>
    </row>
    <row r="1193" spans="1:8" x14ac:dyDescent="0.25">
      <c r="A1193" s="1">
        <v>43927</v>
      </c>
      <c r="B1193">
        <f t="shared" si="126"/>
        <v>2020</v>
      </c>
      <c r="C1193">
        <f t="shared" si="127"/>
        <v>4</v>
      </c>
      <c r="D1193">
        <f t="shared" si="128"/>
        <v>6</v>
      </c>
      <c r="E1193">
        <f t="shared" si="129"/>
        <v>15</v>
      </c>
      <c r="F1193">
        <f t="shared" si="130"/>
        <v>2</v>
      </c>
      <c r="G1193" t="str">
        <f t="shared" si="131"/>
        <v>Monday</v>
      </c>
      <c r="H1193" t="str">
        <f t="shared" si="132"/>
        <v>April</v>
      </c>
    </row>
    <row r="1194" spans="1:8" x14ac:dyDescent="0.25">
      <c r="A1194" s="1">
        <v>43928</v>
      </c>
      <c r="B1194">
        <f t="shared" si="126"/>
        <v>2020</v>
      </c>
      <c r="C1194">
        <f t="shared" si="127"/>
        <v>4</v>
      </c>
      <c r="D1194">
        <f t="shared" si="128"/>
        <v>7</v>
      </c>
      <c r="E1194">
        <f t="shared" si="129"/>
        <v>15</v>
      </c>
      <c r="F1194">
        <f t="shared" si="130"/>
        <v>3</v>
      </c>
      <c r="G1194" t="str">
        <f t="shared" si="131"/>
        <v>Tuesday</v>
      </c>
      <c r="H1194" t="str">
        <f t="shared" si="132"/>
        <v>April</v>
      </c>
    </row>
    <row r="1195" spans="1:8" x14ac:dyDescent="0.25">
      <c r="A1195" s="1">
        <v>43929</v>
      </c>
      <c r="B1195">
        <f t="shared" si="126"/>
        <v>2020</v>
      </c>
      <c r="C1195">
        <f t="shared" si="127"/>
        <v>4</v>
      </c>
      <c r="D1195">
        <f t="shared" si="128"/>
        <v>8</v>
      </c>
      <c r="E1195">
        <f t="shared" si="129"/>
        <v>15</v>
      </c>
      <c r="F1195">
        <f t="shared" si="130"/>
        <v>4</v>
      </c>
      <c r="G1195" t="str">
        <f t="shared" si="131"/>
        <v>Wednesday</v>
      </c>
      <c r="H1195" t="str">
        <f t="shared" si="132"/>
        <v>April</v>
      </c>
    </row>
    <row r="1196" spans="1:8" x14ac:dyDescent="0.25">
      <c r="A1196" s="1">
        <v>43930</v>
      </c>
      <c r="B1196">
        <f t="shared" si="126"/>
        <v>2020</v>
      </c>
      <c r="C1196">
        <f t="shared" si="127"/>
        <v>4</v>
      </c>
      <c r="D1196">
        <f t="shared" si="128"/>
        <v>9</v>
      </c>
      <c r="E1196">
        <f t="shared" si="129"/>
        <v>15</v>
      </c>
      <c r="F1196">
        <f t="shared" si="130"/>
        <v>5</v>
      </c>
      <c r="G1196" t="str">
        <f t="shared" si="131"/>
        <v>Thursday</v>
      </c>
      <c r="H1196" t="str">
        <f t="shared" si="132"/>
        <v>April</v>
      </c>
    </row>
    <row r="1197" spans="1:8" x14ac:dyDescent="0.25">
      <c r="A1197" s="1">
        <v>43931</v>
      </c>
      <c r="B1197">
        <f t="shared" si="126"/>
        <v>2020</v>
      </c>
      <c r="C1197">
        <f t="shared" si="127"/>
        <v>4</v>
      </c>
      <c r="D1197">
        <f t="shared" si="128"/>
        <v>10</v>
      </c>
      <c r="E1197">
        <f t="shared" si="129"/>
        <v>15</v>
      </c>
      <c r="F1197">
        <f t="shared" si="130"/>
        <v>6</v>
      </c>
      <c r="G1197" t="str">
        <f t="shared" si="131"/>
        <v>Friday</v>
      </c>
      <c r="H1197" t="str">
        <f t="shared" si="132"/>
        <v>April</v>
      </c>
    </row>
    <row r="1198" spans="1:8" x14ac:dyDescent="0.25">
      <c r="A1198" s="1">
        <v>43932</v>
      </c>
      <c r="B1198">
        <f t="shared" si="126"/>
        <v>2020</v>
      </c>
      <c r="C1198">
        <f t="shared" si="127"/>
        <v>4</v>
      </c>
      <c r="D1198">
        <f t="shared" si="128"/>
        <v>11</v>
      </c>
      <c r="E1198">
        <f t="shared" si="129"/>
        <v>15</v>
      </c>
      <c r="F1198">
        <f t="shared" si="130"/>
        <v>7</v>
      </c>
      <c r="G1198" t="str">
        <f t="shared" si="131"/>
        <v>Saturday</v>
      </c>
      <c r="H1198" t="str">
        <f t="shared" si="132"/>
        <v>April</v>
      </c>
    </row>
    <row r="1199" spans="1:8" x14ac:dyDescent="0.25">
      <c r="A1199" s="1">
        <v>43933</v>
      </c>
      <c r="B1199">
        <f t="shared" si="126"/>
        <v>2020</v>
      </c>
      <c r="C1199">
        <f t="shared" si="127"/>
        <v>4</v>
      </c>
      <c r="D1199">
        <f t="shared" si="128"/>
        <v>12</v>
      </c>
      <c r="E1199">
        <f t="shared" si="129"/>
        <v>16</v>
      </c>
      <c r="F1199">
        <f t="shared" si="130"/>
        <v>1</v>
      </c>
      <c r="G1199" t="str">
        <f t="shared" si="131"/>
        <v>Sunday</v>
      </c>
      <c r="H1199" t="str">
        <f t="shared" si="132"/>
        <v>April</v>
      </c>
    </row>
    <row r="1200" spans="1:8" x14ac:dyDescent="0.25">
      <c r="A1200" s="1">
        <v>43934</v>
      </c>
      <c r="B1200">
        <f t="shared" si="126"/>
        <v>2020</v>
      </c>
      <c r="C1200">
        <f t="shared" si="127"/>
        <v>4</v>
      </c>
      <c r="D1200">
        <f t="shared" si="128"/>
        <v>13</v>
      </c>
      <c r="E1200">
        <f t="shared" si="129"/>
        <v>16</v>
      </c>
      <c r="F1200">
        <f t="shared" si="130"/>
        <v>2</v>
      </c>
      <c r="G1200" t="str">
        <f t="shared" si="131"/>
        <v>Monday</v>
      </c>
      <c r="H1200" t="str">
        <f t="shared" si="132"/>
        <v>April</v>
      </c>
    </row>
    <row r="1201" spans="1:8" x14ac:dyDescent="0.25">
      <c r="A1201" s="1">
        <v>43935</v>
      </c>
      <c r="B1201">
        <f t="shared" si="126"/>
        <v>2020</v>
      </c>
      <c r="C1201">
        <f t="shared" si="127"/>
        <v>4</v>
      </c>
      <c r="D1201">
        <f t="shared" si="128"/>
        <v>14</v>
      </c>
      <c r="E1201">
        <f t="shared" si="129"/>
        <v>16</v>
      </c>
      <c r="F1201">
        <f t="shared" si="130"/>
        <v>3</v>
      </c>
      <c r="G1201" t="str">
        <f t="shared" si="131"/>
        <v>Tuesday</v>
      </c>
      <c r="H1201" t="str">
        <f t="shared" si="132"/>
        <v>April</v>
      </c>
    </row>
    <row r="1202" spans="1:8" x14ac:dyDescent="0.25">
      <c r="A1202" s="1">
        <v>43936</v>
      </c>
      <c r="B1202">
        <f t="shared" si="126"/>
        <v>2020</v>
      </c>
      <c r="C1202">
        <f t="shared" si="127"/>
        <v>4</v>
      </c>
      <c r="D1202">
        <f t="shared" si="128"/>
        <v>15</v>
      </c>
      <c r="E1202">
        <f t="shared" si="129"/>
        <v>16</v>
      </c>
      <c r="F1202">
        <f t="shared" si="130"/>
        <v>4</v>
      </c>
      <c r="G1202" t="str">
        <f t="shared" si="131"/>
        <v>Wednesday</v>
      </c>
      <c r="H1202" t="str">
        <f t="shared" si="132"/>
        <v>April</v>
      </c>
    </row>
    <row r="1203" spans="1:8" x14ac:dyDescent="0.25">
      <c r="A1203" s="1">
        <v>43937</v>
      </c>
      <c r="B1203">
        <f t="shared" si="126"/>
        <v>2020</v>
      </c>
      <c r="C1203">
        <f t="shared" si="127"/>
        <v>4</v>
      </c>
      <c r="D1203">
        <f t="shared" si="128"/>
        <v>16</v>
      </c>
      <c r="E1203">
        <f t="shared" si="129"/>
        <v>16</v>
      </c>
      <c r="F1203">
        <f t="shared" si="130"/>
        <v>5</v>
      </c>
      <c r="G1203" t="str">
        <f t="shared" si="131"/>
        <v>Thursday</v>
      </c>
      <c r="H1203" t="str">
        <f t="shared" si="132"/>
        <v>April</v>
      </c>
    </row>
    <row r="1204" spans="1:8" x14ac:dyDescent="0.25">
      <c r="A1204" s="1">
        <v>43938</v>
      </c>
      <c r="B1204">
        <f t="shared" si="126"/>
        <v>2020</v>
      </c>
      <c r="C1204">
        <f t="shared" si="127"/>
        <v>4</v>
      </c>
      <c r="D1204">
        <f t="shared" si="128"/>
        <v>17</v>
      </c>
      <c r="E1204">
        <f t="shared" si="129"/>
        <v>16</v>
      </c>
      <c r="F1204">
        <f t="shared" si="130"/>
        <v>6</v>
      </c>
      <c r="G1204" t="str">
        <f t="shared" si="131"/>
        <v>Friday</v>
      </c>
      <c r="H1204" t="str">
        <f t="shared" si="132"/>
        <v>April</v>
      </c>
    </row>
    <row r="1205" spans="1:8" x14ac:dyDescent="0.25">
      <c r="A1205" s="1">
        <v>43939</v>
      </c>
      <c r="B1205">
        <f t="shared" si="126"/>
        <v>2020</v>
      </c>
      <c r="C1205">
        <f t="shared" si="127"/>
        <v>4</v>
      </c>
      <c r="D1205">
        <f t="shared" si="128"/>
        <v>18</v>
      </c>
      <c r="E1205">
        <f t="shared" si="129"/>
        <v>16</v>
      </c>
      <c r="F1205">
        <f t="shared" si="130"/>
        <v>7</v>
      </c>
      <c r="G1205" t="str">
        <f t="shared" si="131"/>
        <v>Saturday</v>
      </c>
      <c r="H1205" t="str">
        <f t="shared" si="132"/>
        <v>April</v>
      </c>
    </row>
    <row r="1206" spans="1:8" x14ac:dyDescent="0.25">
      <c r="A1206" s="1">
        <v>43940</v>
      </c>
      <c r="B1206">
        <f t="shared" si="126"/>
        <v>2020</v>
      </c>
      <c r="C1206">
        <f t="shared" si="127"/>
        <v>4</v>
      </c>
      <c r="D1206">
        <f t="shared" si="128"/>
        <v>19</v>
      </c>
      <c r="E1206">
        <f t="shared" si="129"/>
        <v>17</v>
      </c>
      <c r="F1206">
        <f t="shared" si="130"/>
        <v>1</v>
      </c>
      <c r="G1206" t="str">
        <f t="shared" si="131"/>
        <v>Sunday</v>
      </c>
      <c r="H1206" t="str">
        <f t="shared" si="132"/>
        <v>April</v>
      </c>
    </row>
    <row r="1207" spans="1:8" x14ac:dyDescent="0.25">
      <c r="A1207" s="1">
        <v>43941</v>
      </c>
      <c r="B1207">
        <f t="shared" si="126"/>
        <v>2020</v>
      </c>
      <c r="C1207">
        <f t="shared" si="127"/>
        <v>4</v>
      </c>
      <c r="D1207">
        <f t="shared" si="128"/>
        <v>20</v>
      </c>
      <c r="E1207">
        <f t="shared" si="129"/>
        <v>17</v>
      </c>
      <c r="F1207">
        <f t="shared" si="130"/>
        <v>2</v>
      </c>
      <c r="G1207" t="str">
        <f t="shared" si="131"/>
        <v>Monday</v>
      </c>
      <c r="H1207" t="str">
        <f t="shared" si="132"/>
        <v>April</v>
      </c>
    </row>
    <row r="1208" spans="1:8" x14ac:dyDescent="0.25">
      <c r="A1208" s="1">
        <v>43942</v>
      </c>
      <c r="B1208">
        <f t="shared" si="126"/>
        <v>2020</v>
      </c>
      <c r="C1208">
        <f t="shared" si="127"/>
        <v>4</v>
      </c>
      <c r="D1208">
        <f t="shared" si="128"/>
        <v>21</v>
      </c>
      <c r="E1208">
        <f t="shared" si="129"/>
        <v>17</v>
      </c>
      <c r="F1208">
        <f t="shared" si="130"/>
        <v>3</v>
      </c>
      <c r="G1208" t="str">
        <f t="shared" si="131"/>
        <v>Tuesday</v>
      </c>
      <c r="H1208" t="str">
        <f t="shared" si="132"/>
        <v>April</v>
      </c>
    </row>
    <row r="1209" spans="1:8" x14ac:dyDescent="0.25">
      <c r="A1209" s="1">
        <v>43943</v>
      </c>
      <c r="B1209">
        <f t="shared" si="126"/>
        <v>2020</v>
      </c>
      <c r="C1209">
        <f t="shared" si="127"/>
        <v>4</v>
      </c>
      <c r="D1209">
        <f t="shared" si="128"/>
        <v>22</v>
      </c>
      <c r="E1209">
        <f t="shared" si="129"/>
        <v>17</v>
      </c>
      <c r="F1209">
        <f t="shared" si="130"/>
        <v>4</v>
      </c>
      <c r="G1209" t="str">
        <f t="shared" si="131"/>
        <v>Wednesday</v>
      </c>
      <c r="H1209" t="str">
        <f t="shared" si="132"/>
        <v>April</v>
      </c>
    </row>
    <row r="1210" spans="1:8" x14ac:dyDescent="0.25">
      <c r="A1210" s="1">
        <v>43944</v>
      </c>
      <c r="B1210">
        <f t="shared" si="126"/>
        <v>2020</v>
      </c>
      <c r="C1210">
        <f t="shared" si="127"/>
        <v>4</v>
      </c>
      <c r="D1210">
        <f t="shared" si="128"/>
        <v>23</v>
      </c>
      <c r="E1210">
        <f t="shared" si="129"/>
        <v>17</v>
      </c>
      <c r="F1210">
        <f t="shared" si="130"/>
        <v>5</v>
      </c>
      <c r="G1210" t="str">
        <f t="shared" si="131"/>
        <v>Thursday</v>
      </c>
      <c r="H1210" t="str">
        <f t="shared" si="132"/>
        <v>April</v>
      </c>
    </row>
    <row r="1211" spans="1:8" x14ac:dyDescent="0.25">
      <c r="A1211" s="1">
        <v>43945</v>
      </c>
      <c r="B1211">
        <f t="shared" si="126"/>
        <v>2020</v>
      </c>
      <c r="C1211">
        <f t="shared" si="127"/>
        <v>4</v>
      </c>
      <c r="D1211">
        <f t="shared" si="128"/>
        <v>24</v>
      </c>
      <c r="E1211">
        <f t="shared" si="129"/>
        <v>17</v>
      </c>
      <c r="F1211">
        <f t="shared" si="130"/>
        <v>6</v>
      </c>
      <c r="G1211" t="str">
        <f t="shared" si="131"/>
        <v>Friday</v>
      </c>
      <c r="H1211" t="str">
        <f t="shared" si="132"/>
        <v>April</v>
      </c>
    </row>
    <row r="1212" spans="1:8" x14ac:dyDescent="0.25">
      <c r="A1212" s="1">
        <v>43946</v>
      </c>
      <c r="B1212">
        <f t="shared" si="126"/>
        <v>2020</v>
      </c>
      <c r="C1212">
        <f t="shared" si="127"/>
        <v>4</v>
      </c>
      <c r="D1212">
        <f t="shared" si="128"/>
        <v>25</v>
      </c>
      <c r="E1212">
        <f t="shared" si="129"/>
        <v>17</v>
      </c>
      <c r="F1212">
        <f t="shared" si="130"/>
        <v>7</v>
      </c>
      <c r="G1212" t="str">
        <f t="shared" si="131"/>
        <v>Saturday</v>
      </c>
      <c r="H1212" t="str">
        <f t="shared" si="132"/>
        <v>April</v>
      </c>
    </row>
    <row r="1213" spans="1:8" x14ac:dyDescent="0.25">
      <c r="A1213" s="1">
        <v>43947</v>
      </c>
      <c r="B1213">
        <f t="shared" si="126"/>
        <v>2020</v>
      </c>
      <c r="C1213">
        <f t="shared" si="127"/>
        <v>4</v>
      </c>
      <c r="D1213">
        <f t="shared" si="128"/>
        <v>26</v>
      </c>
      <c r="E1213">
        <f t="shared" si="129"/>
        <v>18</v>
      </c>
      <c r="F1213">
        <f t="shared" si="130"/>
        <v>1</v>
      </c>
      <c r="G1213" t="str">
        <f t="shared" si="131"/>
        <v>Sunday</v>
      </c>
      <c r="H1213" t="str">
        <f t="shared" si="132"/>
        <v>April</v>
      </c>
    </row>
    <row r="1214" spans="1:8" x14ac:dyDescent="0.25">
      <c r="A1214" s="1">
        <v>43948</v>
      </c>
      <c r="B1214">
        <f t="shared" si="126"/>
        <v>2020</v>
      </c>
      <c r="C1214">
        <f t="shared" si="127"/>
        <v>4</v>
      </c>
      <c r="D1214">
        <f t="shared" si="128"/>
        <v>27</v>
      </c>
      <c r="E1214">
        <f t="shared" si="129"/>
        <v>18</v>
      </c>
      <c r="F1214">
        <f t="shared" si="130"/>
        <v>2</v>
      </c>
      <c r="G1214" t="str">
        <f t="shared" si="131"/>
        <v>Monday</v>
      </c>
      <c r="H1214" t="str">
        <f t="shared" si="132"/>
        <v>April</v>
      </c>
    </row>
    <row r="1215" spans="1:8" x14ac:dyDescent="0.25">
      <c r="A1215" s="1">
        <v>43949</v>
      </c>
      <c r="B1215">
        <f t="shared" si="126"/>
        <v>2020</v>
      </c>
      <c r="C1215">
        <f t="shared" si="127"/>
        <v>4</v>
      </c>
      <c r="D1215">
        <f t="shared" si="128"/>
        <v>28</v>
      </c>
      <c r="E1215">
        <f t="shared" si="129"/>
        <v>18</v>
      </c>
      <c r="F1215">
        <f t="shared" si="130"/>
        <v>3</v>
      </c>
      <c r="G1215" t="str">
        <f t="shared" si="131"/>
        <v>Tuesday</v>
      </c>
      <c r="H1215" t="str">
        <f t="shared" si="132"/>
        <v>April</v>
      </c>
    </row>
    <row r="1216" spans="1:8" x14ac:dyDescent="0.25">
      <c r="A1216" s="1">
        <v>43950</v>
      </c>
      <c r="B1216">
        <f t="shared" si="126"/>
        <v>2020</v>
      </c>
      <c r="C1216">
        <f t="shared" si="127"/>
        <v>4</v>
      </c>
      <c r="D1216">
        <f t="shared" si="128"/>
        <v>29</v>
      </c>
      <c r="E1216">
        <f t="shared" si="129"/>
        <v>18</v>
      </c>
      <c r="F1216">
        <f t="shared" si="130"/>
        <v>4</v>
      </c>
      <c r="G1216" t="str">
        <f t="shared" si="131"/>
        <v>Wednesday</v>
      </c>
      <c r="H1216" t="str">
        <f t="shared" si="132"/>
        <v>April</v>
      </c>
    </row>
    <row r="1217" spans="1:8" x14ac:dyDescent="0.25">
      <c r="A1217" s="1">
        <v>43951</v>
      </c>
      <c r="B1217">
        <f t="shared" si="126"/>
        <v>2020</v>
      </c>
      <c r="C1217">
        <f t="shared" si="127"/>
        <v>4</v>
      </c>
      <c r="D1217">
        <f t="shared" si="128"/>
        <v>30</v>
      </c>
      <c r="E1217">
        <f t="shared" si="129"/>
        <v>18</v>
      </c>
      <c r="F1217">
        <f t="shared" si="130"/>
        <v>5</v>
      </c>
      <c r="G1217" t="str">
        <f t="shared" si="131"/>
        <v>Thursday</v>
      </c>
      <c r="H1217" t="str">
        <f t="shared" si="132"/>
        <v>April</v>
      </c>
    </row>
    <row r="1218" spans="1:8" x14ac:dyDescent="0.25">
      <c r="A1218" s="1">
        <v>43952</v>
      </c>
      <c r="B1218">
        <f t="shared" si="126"/>
        <v>2020</v>
      </c>
      <c r="C1218">
        <f t="shared" si="127"/>
        <v>5</v>
      </c>
      <c r="D1218">
        <f t="shared" si="128"/>
        <v>1</v>
      </c>
      <c r="E1218">
        <f t="shared" si="129"/>
        <v>18</v>
      </c>
      <c r="F1218">
        <f t="shared" si="130"/>
        <v>6</v>
      </c>
      <c r="G1218" t="str">
        <f t="shared" si="131"/>
        <v>Friday</v>
      </c>
      <c r="H1218" t="str">
        <f t="shared" si="132"/>
        <v>May</v>
      </c>
    </row>
    <row r="1219" spans="1:8" x14ac:dyDescent="0.25">
      <c r="A1219" s="1">
        <v>43953</v>
      </c>
      <c r="B1219">
        <f t="shared" ref="B1219:B1282" si="133">YEAR(A1219)</f>
        <v>2020</v>
      </c>
      <c r="C1219">
        <f t="shared" ref="C1219:C1282" si="134">MONTH(A1219)</f>
        <v>5</v>
      </c>
      <c r="D1219">
        <f t="shared" ref="D1219:D1282" si="135">DAY(A1219)</f>
        <v>2</v>
      </c>
      <c r="E1219">
        <f t="shared" ref="E1219:E1282" si="136">WEEKNUM(A1219)</f>
        <v>18</v>
      </c>
      <c r="F1219">
        <f t="shared" ref="F1219:F1282" si="137">WEEKDAY(A1219)</f>
        <v>7</v>
      </c>
      <c r="G1219" t="str">
        <f t="shared" ref="G1219:G1282" si="138">TEXT(A1219,"dddd")</f>
        <v>Saturday</v>
      </c>
      <c r="H1219" t="str">
        <f t="shared" ref="H1219:H1282" si="139">TEXT(A1219,"mmmm")</f>
        <v>May</v>
      </c>
    </row>
    <row r="1220" spans="1:8" x14ac:dyDescent="0.25">
      <c r="A1220" s="1">
        <v>43954</v>
      </c>
      <c r="B1220">
        <f t="shared" si="133"/>
        <v>2020</v>
      </c>
      <c r="C1220">
        <f t="shared" si="134"/>
        <v>5</v>
      </c>
      <c r="D1220">
        <f t="shared" si="135"/>
        <v>3</v>
      </c>
      <c r="E1220">
        <f t="shared" si="136"/>
        <v>19</v>
      </c>
      <c r="F1220">
        <f t="shared" si="137"/>
        <v>1</v>
      </c>
      <c r="G1220" t="str">
        <f t="shared" si="138"/>
        <v>Sunday</v>
      </c>
      <c r="H1220" t="str">
        <f t="shared" si="139"/>
        <v>May</v>
      </c>
    </row>
    <row r="1221" spans="1:8" x14ac:dyDescent="0.25">
      <c r="A1221" s="1">
        <v>43955</v>
      </c>
      <c r="B1221">
        <f t="shared" si="133"/>
        <v>2020</v>
      </c>
      <c r="C1221">
        <f t="shared" si="134"/>
        <v>5</v>
      </c>
      <c r="D1221">
        <f t="shared" si="135"/>
        <v>4</v>
      </c>
      <c r="E1221">
        <f t="shared" si="136"/>
        <v>19</v>
      </c>
      <c r="F1221">
        <f t="shared" si="137"/>
        <v>2</v>
      </c>
      <c r="G1221" t="str">
        <f t="shared" si="138"/>
        <v>Monday</v>
      </c>
      <c r="H1221" t="str">
        <f t="shared" si="139"/>
        <v>May</v>
      </c>
    </row>
    <row r="1222" spans="1:8" x14ac:dyDescent="0.25">
      <c r="A1222" s="1">
        <v>43956</v>
      </c>
      <c r="B1222">
        <f t="shared" si="133"/>
        <v>2020</v>
      </c>
      <c r="C1222">
        <f t="shared" si="134"/>
        <v>5</v>
      </c>
      <c r="D1222">
        <f t="shared" si="135"/>
        <v>5</v>
      </c>
      <c r="E1222">
        <f t="shared" si="136"/>
        <v>19</v>
      </c>
      <c r="F1222">
        <f t="shared" si="137"/>
        <v>3</v>
      </c>
      <c r="G1222" t="str">
        <f t="shared" si="138"/>
        <v>Tuesday</v>
      </c>
      <c r="H1222" t="str">
        <f t="shared" si="139"/>
        <v>May</v>
      </c>
    </row>
    <row r="1223" spans="1:8" x14ac:dyDescent="0.25">
      <c r="A1223" s="1">
        <v>43957</v>
      </c>
      <c r="B1223">
        <f t="shared" si="133"/>
        <v>2020</v>
      </c>
      <c r="C1223">
        <f t="shared" si="134"/>
        <v>5</v>
      </c>
      <c r="D1223">
        <f t="shared" si="135"/>
        <v>6</v>
      </c>
      <c r="E1223">
        <f t="shared" si="136"/>
        <v>19</v>
      </c>
      <c r="F1223">
        <f t="shared" si="137"/>
        <v>4</v>
      </c>
      <c r="G1223" t="str">
        <f t="shared" si="138"/>
        <v>Wednesday</v>
      </c>
      <c r="H1223" t="str">
        <f t="shared" si="139"/>
        <v>May</v>
      </c>
    </row>
    <row r="1224" spans="1:8" x14ac:dyDescent="0.25">
      <c r="A1224" s="1">
        <v>43958</v>
      </c>
      <c r="B1224">
        <f t="shared" si="133"/>
        <v>2020</v>
      </c>
      <c r="C1224">
        <f t="shared" si="134"/>
        <v>5</v>
      </c>
      <c r="D1224">
        <f t="shared" si="135"/>
        <v>7</v>
      </c>
      <c r="E1224">
        <f t="shared" si="136"/>
        <v>19</v>
      </c>
      <c r="F1224">
        <f t="shared" si="137"/>
        <v>5</v>
      </c>
      <c r="G1224" t="str">
        <f t="shared" si="138"/>
        <v>Thursday</v>
      </c>
      <c r="H1224" t="str">
        <f t="shared" si="139"/>
        <v>May</v>
      </c>
    </row>
    <row r="1225" spans="1:8" x14ac:dyDescent="0.25">
      <c r="A1225" s="1">
        <v>43959</v>
      </c>
      <c r="B1225">
        <f t="shared" si="133"/>
        <v>2020</v>
      </c>
      <c r="C1225">
        <f t="shared" si="134"/>
        <v>5</v>
      </c>
      <c r="D1225">
        <f t="shared" si="135"/>
        <v>8</v>
      </c>
      <c r="E1225">
        <f t="shared" si="136"/>
        <v>19</v>
      </c>
      <c r="F1225">
        <f t="shared" si="137"/>
        <v>6</v>
      </c>
      <c r="G1225" t="str">
        <f t="shared" si="138"/>
        <v>Friday</v>
      </c>
      <c r="H1225" t="str">
        <f t="shared" si="139"/>
        <v>May</v>
      </c>
    </row>
    <row r="1226" spans="1:8" x14ac:dyDescent="0.25">
      <c r="A1226" s="1">
        <v>43960</v>
      </c>
      <c r="B1226">
        <f t="shared" si="133"/>
        <v>2020</v>
      </c>
      <c r="C1226">
        <f t="shared" si="134"/>
        <v>5</v>
      </c>
      <c r="D1226">
        <f t="shared" si="135"/>
        <v>9</v>
      </c>
      <c r="E1226">
        <f t="shared" si="136"/>
        <v>19</v>
      </c>
      <c r="F1226">
        <f t="shared" si="137"/>
        <v>7</v>
      </c>
      <c r="G1226" t="str">
        <f t="shared" si="138"/>
        <v>Saturday</v>
      </c>
      <c r="H1226" t="str">
        <f t="shared" si="139"/>
        <v>May</v>
      </c>
    </row>
    <row r="1227" spans="1:8" x14ac:dyDescent="0.25">
      <c r="A1227" s="1">
        <v>43961</v>
      </c>
      <c r="B1227">
        <f t="shared" si="133"/>
        <v>2020</v>
      </c>
      <c r="C1227">
        <f t="shared" si="134"/>
        <v>5</v>
      </c>
      <c r="D1227">
        <f t="shared" si="135"/>
        <v>10</v>
      </c>
      <c r="E1227">
        <f t="shared" si="136"/>
        <v>20</v>
      </c>
      <c r="F1227">
        <f t="shared" si="137"/>
        <v>1</v>
      </c>
      <c r="G1227" t="str">
        <f t="shared" si="138"/>
        <v>Sunday</v>
      </c>
      <c r="H1227" t="str">
        <f t="shared" si="139"/>
        <v>May</v>
      </c>
    </row>
    <row r="1228" spans="1:8" x14ac:dyDescent="0.25">
      <c r="A1228" s="1">
        <v>43962</v>
      </c>
      <c r="B1228">
        <f t="shared" si="133"/>
        <v>2020</v>
      </c>
      <c r="C1228">
        <f t="shared" si="134"/>
        <v>5</v>
      </c>
      <c r="D1228">
        <f t="shared" si="135"/>
        <v>11</v>
      </c>
      <c r="E1228">
        <f t="shared" si="136"/>
        <v>20</v>
      </c>
      <c r="F1228">
        <f t="shared" si="137"/>
        <v>2</v>
      </c>
      <c r="G1228" t="str">
        <f t="shared" si="138"/>
        <v>Monday</v>
      </c>
      <c r="H1228" t="str">
        <f t="shared" si="139"/>
        <v>May</v>
      </c>
    </row>
    <row r="1229" spans="1:8" x14ac:dyDescent="0.25">
      <c r="A1229" s="1">
        <v>43963</v>
      </c>
      <c r="B1229">
        <f t="shared" si="133"/>
        <v>2020</v>
      </c>
      <c r="C1229">
        <f t="shared" si="134"/>
        <v>5</v>
      </c>
      <c r="D1229">
        <f t="shared" si="135"/>
        <v>12</v>
      </c>
      <c r="E1229">
        <f t="shared" si="136"/>
        <v>20</v>
      </c>
      <c r="F1229">
        <f t="shared" si="137"/>
        <v>3</v>
      </c>
      <c r="G1229" t="str">
        <f t="shared" si="138"/>
        <v>Tuesday</v>
      </c>
      <c r="H1229" t="str">
        <f t="shared" si="139"/>
        <v>May</v>
      </c>
    </row>
    <row r="1230" spans="1:8" x14ac:dyDescent="0.25">
      <c r="A1230" s="1">
        <v>43964</v>
      </c>
      <c r="B1230">
        <f t="shared" si="133"/>
        <v>2020</v>
      </c>
      <c r="C1230">
        <f t="shared" si="134"/>
        <v>5</v>
      </c>
      <c r="D1230">
        <f t="shared" si="135"/>
        <v>13</v>
      </c>
      <c r="E1230">
        <f t="shared" si="136"/>
        <v>20</v>
      </c>
      <c r="F1230">
        <f t="shared" si="137"/>
        <v>4</v>
      </c>
      <c r="G1230" t="str">
        <f t="shared" si="138"/>
        <v>Wednesday</v>
      </c>
      <c r="H1230" t="str">
        <f t="shared" si="139"/>
        <v>May</v>
      </c>
    </row>
    <row r="1231" spans="1:8" x14ac:dyDescent="0.25">
      <c r="A1231" s="1">
        <v>43965</v>
      </c>
      <c r="B1231">
        <f t="shared" si="133"/>
        <v>2020</v>
      </c>
      <c r="C1231">
        <f t="shared" si="134"/>
        <v>5</v>
      </c>
      <c r="D1231">
        <f t="shared" si="135"/>
        <v>14</v>
      </c>
      <c r="E1231">
        <f t="shared" si="136"/>
        <v>20</v>
      </c>
      <c r="F1231">
        <f t="shared" si="137"/>
        <v>5</v>
      </c>
      <c r="G1231" t="str">
        <f t="shared" si="138"/>
        <v>Thursday</v>
      </c>
      <c r="H1231" t="str">
        <f t="shared" si="139"/>
        <v>May</v>
      </c>
    </row>
    <row r="1232" spans="1:8" x14ac:dyDescent="0.25">
      <c r="A1232" s="1">
        <v>43966</v>
      </c>
      <c r="B1232">
        <f t="shared" si="133"/>
        <v>2020</v>
      </c>
      <c r="C1232">
        <f t="shared" si="134"/>
        <v>5</v>
      </c>
      <c r="D1232">
        <f t="shared" si="135"/>
        <v>15</v>
      </c>
      <c r="E1232">
        <f t="shared" si="136"/>
        <v>20</v>
      </c>
      <c r="F1232">
        <f t="shared" si="137"/>
        <v>6</v>
      </c>
      <c r="G1232" t="str">
        <f t="shared" si="138"/>
        <v>Friday</v>
      </c>
      <c r="H1232" t="str">
        <f t="shared" si="139"/>
        <v>May</v>
      </c>
    </row>
    <row r="1233" spans="1:8" x14ac:dyDescent="0.25">
      <c r="A1233" s="1">
        <v>43967</v>
      </c>
      <c r="B1233">
        <f t="shared" si="133"/>
        <v>2020</v>
      </c>
      <c r="C1233">
        <f t="shared" si="134"/>
        <v>5</v>
      </c>
      <c r="D1233">
        <f t="shared" si="135"/>
        <v>16</v>
      </c>
      <c r="E1233">
        <f t="shared" si="136"/>
        <v>20</v>
      </c>
      <c r="F1233">
        <f t="shared" si="137"/>
        <v>7</v>
      </c>
      <c r="G1233" t="str">
        <f t="shared" si="138"/>
        <v>Saturday</v>
      </c>
      <c r="H1233" t="str">
        <f t="shared" si="139"/>
        <v>May</v>
      </c>
    </row>
    <row r="1234" spans="1:8" x14ac:dyDescent="0.25">
      <c r="A1234" s="1">
        <v>43968</v>
      </c>
      <c r="B1234">
        <f t="shared" si="133"/>
        <v>2020</v>
      </c>
      <c r="C1234">
        <f t="shared" si="134"/>
        <v>5</v>
      </c>
      <c r="D1234">
        <f t="shared" si="135"/>
        <v>17</v>
      </c>
      <c r="E1234">
        <f t="shared" si="136"/>
        <v>21</v>
      </c>
      <c r="F1234">
        <f t="shared" si="137"/>
        <v>1</v>
      </c>
      <c r="G1234" t="str">
        <f t="shared" si="138"/>
        <v>Sunday</v>
      </c>
      <c r="H1234" t="str">
        <f t="shared" si="139"/>
        <v>May</v>
      </c>
    </row>
    <row r="1235" spans="1:8" x14ac:dyDescent="0.25">
      <c r="A1235" s="1">
        <v>43969</v>
      </c>
      <c r="B1235">
        <f t="shared" si="133"/>
        <v>2020</v>
      </c>
      <c r="C1235">
        <f t="shared" si="134"/>
        <v>5</v>
      </c>
      <c r="D1235">
        <f t="shared" si="135"/>
        <v>18</v>
      </c>
      <c r="E1235">
        <f t="shared" si="136"/>
        <v>21</v>
      </c>
      <c r="F1235">
        <f t="shared" si="137"/>
        <v>2</v>
      </c>
      <c r="G1235" t="str">
        <f t="shared" si="138"/>
        <v>Monday</v>
      </c>
      <c r="H1235" t="str">
        <f t="shared" si="139"/>
        <v>May</v>
      </c>
    </row>
    <row r="1236" spans="1:8" x14ac:dyDescent="0.25">
      <c r="A1236" s="1">
        <v>43970</v>
      </c>
      <c r="B1236">
        <f t="shared" si="133"/>
        <v>2020</v>
      </c>
      <c r="C1236">
        <f t="shared" si="134"/>
        <v>5</v>
      </c>
      <c r="D1236">
        <f t="shared" si="135"/>
        <v>19</v>
      </c>
      <c r="E1236">
        <f t="shared" si="136"/>
        <v>21</v>
      </c>
      <c r="F1236">
        <f t="shared" si="137"/>
        <v>3</v>
      </c>
      <c r="G1236" t="str">
        <f t="shared" si="138"/>
        <v>Tuesday</v>
      </c>
      <c r="H1236" t="str">
        <f t="shared" si="139"/>
        <v>May</v>
      </c>
    </row>
    <row r="1237" spans="1:8" x14ac:dyDescent="0.25">
      <c r="A1237" s="1">
        <v>43971</v>
      </c>
      <c r="B1237">
        <f t="shared" si="133"/>
        <v>2020</v>
      </c>
      <c r="C1237">
        <f t="shared" si="134"/>
        <v>5</v>
      </c>
      <c r="D1237">
        <f t="shared" si="135"/>
        <v>20</v>
      </c>
      <c r="E1237">
        <f t="shared" si="136"/>
        <v>21</v>
      </c>
      <c r="F1237">
        <f t="shared" si="137"/>
        <v>4</v>
      </c>
      <c r="G1237" t="str">
        <f t="shared" si="138"/>
        <v>Wednesday</v>
      </c>
      <c r="H1237" t="str">
        <f t="shared" si="139"/>
        <v>May</v>
      </c>
    </row>
    <row r="1238" spans="1:8" x14ac:dyDescent="0.25">
      <c r="A1238" s="1">
        <v>43972</v>
      </c>
      <c r="B1238">
        <f t="shared" si="133"/>
        <v>2020</v>
      </c>
      <c r="C1238">
        <f t="shared" si="134"/>
        <v>5</v>
      </c>
      <c r="D1238">
        <f t="shared" si="135"/>
        <v>21</v>
      </c>
      <c r="E1238">
        <f t="shared" si="136"/>
        <v>21</v>
      </c>
      <c r="F1238">
        <f t="shared" si="137"/>
        <v>5</v>
      </c>
      <c r="G1238" t="str">
        <f t="shared" si="138"/>
        <v>Thursday</v>
      </c>
      <c r="H1238" t="str">
        <f t="shared" si="139"/>
        <v>May</v>
      </c>
    </row>
    <row r="1239" spans="1:8" x14ac:dyDescent="0.25">
      <c r="A1239" s="1">
        <v>43973</v>
      </c>
      <c r="B1239">
        <f t="shared" si="133"/>
        <v>2020</v>
      </c>
      <c r="C1239">
        <f t="shared" si="134"/>
        <v>5</v>
      </c>
      <c r="D1239">
        <f t="shared" si="135"/>
        <v>22</v>
      </c>
      <c r="E1239">
        <f t="shared" si="136"/>
        <v>21</v>
      </c>
      <c r="F1239">
        <f t="shared" si="137"/>
        <v>6</v>
      </c>
      <c r="G1239" t="str">
        <f t="shared" si="138"/>
        <v>Friday</v>
      </c>
      <c r="H1239" t="str">
        <f t="shared" si="139"/>
        <v>May</v>
      </c>
    </row>
    <row r="1240" spans="1:8" x14ac:dyDescent="0.25">
      <c r="A1240" s="1">
        <v>43974</v>
      </c>
      <c r="B1240">
        <f t="shared" si="133"/>
        <v>2020</v>
      </c>
      <c r="C1240">
        <f t="shared" si="134"/>
        <v>5</v>
      </c>
      <c r="D1240">
        <f t="shared" si="135"/>
        <v>23</v>
      </c>
      <c r="E1240">
        <f t="shared" si="136"/>
        <v>21</v>
      </c>
      <c r="F1240">
        <f t="shared" si="137"/>
        <v>7</v>
      </c>
      <c r="G1240" t="str">
        <f t="shared" si="138"/>
        <v>Saturday</v>
      </c>
      <c r="H1240" t="str">
        <f t="shared" si="139"/>
        <v>May</v>
      </c>
    </row>
    <row r="1241" spans="1:8" x14ac:dyDescent="0.25">
      <c r="A1241" s="1">
        <v>43975</v>
      </c>
      <c r="B1241">
        <f t="shared" si="133"/>
        <v>2020</v>
      </c>
      <c r="C1241">
        <f t="shared" si="134"/>
        <v>5</v>
      </c>
      <c r="D1241">
        <f t="shared" si="135"/>
        <v>24</v>
      </c>
      <c r="E1241">
        <f t="shared" si="136"/>
        <v>22</v>
      </c>
      <c r="F1241">
        <f t="shared" si="137"/>
        <v>1</v>
      </c>
      <c r="G1241" t="str">
        <f t="shared" si="138"/>
        <v>Sunday</v>
      </c>
      <c r="H1241" t="str">
        <f t="shared" si="139"/>
        <v>May</v>
      </c>
    </row>
    <row r="1242" spans="1:8" x14ac:dyDescent="0.25">
      <c r="A1242" s="1">
        <v>43976</v>
      </c>
      <c r="B1242">
        <f t="shared" si="133"/>
        <v>2020</v>
      </c>
      <c r="C1242">
        <f t="shared" si="134"/>
        <v>5</v>
      </c>
      <c r="D1242">
        <f t="shared" si="135"/>
        <v>25</v>
      </c>
      <c r="E1242">
        <f t="shared" si="136"/>
        <v>22</v>
      </c>
      <c r="F1242">
        <f t="shared" si="137"/>
        <v>2</v>
      </c>
      <c r="G1242" t="str">
        <f t="shared" si="138"/>
        <v>Monday</v>
      </c>
      <c r="H1242" t="str">
        <f t="shared" si="139"/>
        <v>May</v>
      </c>
    </row>
    <row r="1243" spans="1:8" x14ac:dyDescent="0.25">
      <c r="A1243" s="1">
        <v>43977</v>
      </c>
      <c r="B1243">
        <f t="shared" si="133"/>
        <v>2020</v>
      </c>
      <c r="C1243">
        <f t="shared" si="134"/>
        <v>5</v>
      </c>
      <c r="D1243">
        <f t="shared" si="135"/>
        <v>26</v>
      </c>
      <c r="E1243">
        <f t="shared" si="136"/>
        <v>22</v>
      </c>
      <c r="F1243">
        <f t="shared" si="137"/>
        <v>3</v>
      </c>
      <c r="G1243" t="str">
        <f t="shared" si="138"/>
        <v>Tuesday</v>
      </c>
      <c r="H1243" t="str">
        <f t="shared" si="139"/>
        <v>May</v>
      </c>
    </row>
    <row r="1244" spans="1:8" x14ac:dyDescent="0.25">
      <c r="A1244" s="1">
        <v>43978</v>
      </c>
      <c r="B1244">
        <f t="shared" si="133"/>
        <v>2020</v>
      </c>
      <c r="C1244">
        <f t="shared" si="134"/>
        <v>5</v>
      </c>
      <c r="D1244">
        <f t="shared" si="135"/>
        <v>27</v>
      </c>
      <c r="E1244">
        <f t="shared" si="136"/>
        <v>22</v>
      </c>
      <c r="F1244">
        <f t="shared" si="137"/>
        <v>4</v>
      </c>
      <c r="G1244" t="str">
        <f t="shared" si="138"/>
        <v>Wednesday</v>
      </c>
      <c r="H1244" t="str">
        <f t="shared" si="139"/>
        <v>May</v>
      </c>
    </row>
    <row r="1245" spans="1:8" x14ac:dyDescent="0.25">
      <c r="A1245" s="1">
        <v>43979</v>
      </c>
      <c r="B1245">
        <f t="shared" si="133"/>
        <v>2020</v>
      </c>
      <c r="C1245">
        <f t="shared" si="134"/>
        <v>5</v>
      </c>
      <c r="D1245">
        <f t="shared" si="135"/>
        <v>28</v>
      </c>
      <c r="E1245">
        <f t="shared" si="136"/>
        <v>22</v>
      </c>
      <c r="F1245">
        <f t="shared" si="137"/>
        <v>5</v>
      </c>
      <c r="G1245" t="str">
        <f t="shared" si="138"/>
        <v>Thursday</v>
      </c>
      <c r="H1245" t="str">
        <f t="shared" si="139"/>
        <v>May</v>
      </c>
    </row>
    <row r="1246" spans="1:8" x14ac:dyDescent="0.25">
      <c r="A1246" s="1">
        <v>43980</v>
      </c>
      <c r="B1246">
        <f t="shared" si="133"/>
        <v>2020</v>
      </c>
      <c r="C1246">
        <f t="shared" si="134"/>
        <v>5</v>
      </c>
      <c r="D1246">
        <f t="shared" si="135"/>
        <v>29</v>
      </c>
      <c r="E1246">
        <f t="shared" si="136"/>
        <v>22</v>
      </c>
      <c r="F1246">
        <f t="shared" si="137"/>
        <v>6</v>
      </c>
      <c r="G1246" t="str">
        <f t="shared" si="138"/>
        <v>Friday</v>
      </c>
      <c r="H1246" t="str">
        <f t="shared" si="139"/>
        <v>May</v>
      </c>
    </row>
    <row r="1247" spans="1:8" x14ac:dyDescent="0.25">
      <c r="A1247" s="1">
        <v>43981</v>
      </c>
      <c r="B1247">
        <f t="shared" si="133"/>
        <v>2020</v>
      </c>
      <c r="C1247">
        <f t="shared" si="134"/>
        <v>5</v>
      </c>
      <c r="D1247">
        <f t="shared" si="135"/>
        <v>30</v>
      </c>
      <c r="E1247">
        <f t="shared" si="136"/>
        <v>22</v>
      </c>
      <c r="F1247">
        <f t="shared" si="137"/>
        <v>7</v>
      </c>
      <c r="G1247" t="str">
        <f t="shared" si="138"/>
        <v>Saturday</v>
      </c>
      <c r="H1247" t="str">
        <f t="shared" si="139"/>
        <v>May</v>
      </c>
    </row>
    <row r="1248" spans="1:8" x14ac:dyDescent="0.25">
      <c r="A1248" s="1">
        <v>43982</v>
      </c>
      <c r="B1248">
        <f t="shared" si="133"/>
        <v>2020</v>
      </c>
      <c r="C1248">
        <f t="shared" si="134"/>
        <v>5</v>
      </c>
      <c r="D1248">
        <f t="shared" si="135"/>
        <v>31</v>
      </c>
      <c r="E1248">
        <f t="shared" si="136"/>
        <v>23</v>
      </c>
      <c r="F1248">
        <f t="shared" si="137"/>
        <v>1</v>
      </c>
      <c r="G1248" t="str">
        <f t="shared" si="138"/>
        <v>Sunday</v>
      </c>
      <c r="H1248" t="str">
        <f t="shared" si="139"/>
        <v>May</v>
      </c>
    </row>
    <row r="1249" spans="1:8" x14ac:dyDescent="0.25">
      <c r="A1249" s="1">
        <v>43983</v>
      </c>
      <c r="B1249">
        <f t="shared" si="133"/>
        <v>2020</v>
      </c>
      <c r="C1249">
        <f t="shared" si="134"/>
        <v>6</v>
      </c>
      <c r="D1249">
        <f t="shared" si="135"/>
        <v>1</v>
      </c>
      <c r="E1249">
        <f t="shared" si="136"/>
        <v>23</v>
      </c>
      <c r="F1249">
        <f t="shared" si="137"/>
        <v>2</v>
      </c>
      <c r="G1249" t="str">
        <f t="shared" si="138"/>
        <v>Monday</v>
      </c>
      <c r="H1249" t="str">
        <f t="shared" si="139"/>
        <v>June</v>
      </c>
    </row>
    <row r="1250" spans="1:8" x14ac:dyDescent="0.25">
      <c r="A1250" s="1">
        <v>43984</v>
      </c>
      <c r="B1250">
        <f t="shared" si="133"/>
        <v>2020</v>
      </c>
      <c r="C1250">
        <f t="shared" si="134"/>
        <v>6</v>
      </c>
      <c r="D1250">
        <f t="shared" si="135"/>
        <v>2</v>
      </c>
      <c r="E1250">
        <f t="shared" si="136"/>
        <v>23</v>
      </c>
      <c r="F1250">
        <f t="shared" si="137"/>
        <v>3</v>
      </c>
      <c r="G1250" t="str">
        <f t="shared" si="138"/>
        <v>Tuesday</v>
      </c>
      <c r="H1250" t="str">
        <f t="shared" si="139"/>
        <v>June</v>
      </c>
    </row>
    <row r="1251" spans="1:8" x14ac:dyDescent="0.25">
      <c r="A1251" s="1">
        <v>43985</v>
      </c>
      <c r="B1251">
        <f t="shared" si="133"/>
        <v>2020</v>
      </c>
      <c r="C1251">
        <f t="shared" si="134"/>
        <v>6</v>
      </c>
      <c r="D1251">
        <f t="shared" si="135"/>
        <v>3</v>
      </c>
      <c r="E1251">
        <f t="shared" si="136"/>
        <v>23</v>
      </c>
      <c r="F1251">
        <f t="shared" si="137"/>
        <v>4</v>
      </c>
      <c r="G1251" t="str">
        <f t="shared" si="138"/>
        <v>Wednesday</v>
      </c>
      <c r="H1251" t="str">
        <f t="shared" si="139"/>
        <v>June</v>
      </c>
    </row>
    <row r="1252" spans="1:8" x14ac:dyDescent="0.25">
      <c r="A1252" s="1">
        <v>43986</v>
      </c>
      <c r="B1252">
        <f t="shared" si="133"/>
        <v>2020</v>
      </c>
      <c r="C1252">
        <f t="shared" si="134"/>
        <v>6</v>
      </c>
      <c r="D1252">
        <f t="shared" si="135"/>
        <v>4</v>
      </c>
      <c r="E1252">
        <f t="shared" si="136"/>
        <v>23</v>
      </c>
      <c r="F1252">
        <f t="shared" si="137"/>
        <v>5</v>
      </c>
      <c r="G1252" t="str">
        <f t="shared" si="138"/>
        <v>Thursday</v>
      </c>
      <c r="H1252" t="str">
        <f t="shared" si="139"/>
        <v>June</v>
      </c>
    </row>
    <row r="1253" spans="1:8" x14ac:dyDescent="0.25">
      <c r="A1253" s="1">
        <v>43987</v>
      </c>
      <c r="B1253">
        <f t="shared" si="133"/>
        <v>2020</v>
      </c>
      <c r="C1253">
        <f t="shared" si="134"/>
        <v>6</v>
      </c>
      <c r="D1253">
        <f t="shared" si="135"/>
        <v>5</v>
      </c>
      <c r="E1253">
        <f t="shared" si="136"/>
        <v>23</v>
      </c>
      <c r="F1253">
        <f t="shared" si="137"/>
        <v>6</v>
      </c>
      <c r="G1253" t="str">
        <f t="shared" si="138"/>
        <v>Friday</v>
      </c>
      <c r="H1253" t="str">
        <f t="shared" si="139"/>
        <v>June</v>
      </c>
    </row>
    <row r="1254" spans="1:8" x14ac:dyDescent="0.25">
      <c r="A1254" s="1">
        <v>43988</v>
      </c>
      <c r="B1254">
        <f t="shared" si="133"/>
        <v>2020</v>
      </c>
      <c r="C1254">
        <f t="shared" si="134"/>
        <v>6</v>
      </c>
      <c r="D1254">
        <f t="shared" si="135"/>
        <v>6</v>
      </c>
      <c r="E1254">
        <f t="shared" si="136"/>
        <v>23</v>
      </c>
      <c r="F1254">
        <f t="shared" si="137"/>
        <v>7</v>
      </c>
      <c r="G1254" t="str">
        <f t="shared" si="138"/>
        <v>Saturday</v>
      </c>
      <c r="H1254" t="str">
        <f t="shared" si="139"/>
        <v>June</v>
      </c>
    </row>
    <row r="1255" spans="1:8" x14ac:dyDescent="0.25">
      <c r="A1255" s="1">
        <v>43989</v>
      </c>
      <c r="B1255">
        <f t="shared" si="133"/>
        <v>2020</v>
      </c>
      <c r="C1255">
        <f t="shared" si="134"/>
        <v>6</v>
      </c>
      <c r="D1255">
        <f t="shared" si="135"/>
        <v>7</v>
      </c>
      <c r="E1255">
        <f t="shared" si="136"/>
        <v>24</v>
      </c>
      <c r="F1255">
        <f t="shared" si="137"/>
        <v>1</v>
      </c>
      <c r="G1255" t="str">
        <f t="shared" si="138"/>
        <v>Sunday</v>
      </c>
      <c r="H1255" t="str">
        <f t="shared" si="139"/>
        <v>June</v>
      </c>
    </row>
    <row r="1256" spans="1:8" x14ac:dyDescent="0.25">
      <c r="A1256" s="1">
        <v>43990</v>
      </c>
      <c r="B1256">
        <f t="shared" si="133"/>
        <v>2020</v>
      </c>
      <c r="C1256">
        <f t="shared" si="134"/>
        <v>6</v>
      </c>
      <c r="D1256">
        <f t="shared" si="135"/>
        <v>8</v>
      </c>
      <c r="E1256">
        <f t="shared" si="136"/>
        <v>24</v>
      </c>
      <c r="F1256">
        <f t="shared" si="137"/>
        <v>2</v>
      </c>
      <c r="G1256" t="str">
        <f t="shared" si="138"/>
        <v>Monday</v>
      </c>
      <c r="H1256" t="str">
        <f t="shared" si="139"/>
        <v>June</v>
      </c>
    </row>
    <row r="1257" spans="1:8" x14ac:dyDescent="0.25">
      <c r="A1257" s="1">
        <v>43991</v>
      </c>
      <c r="B1257">
        <f t="shared" si="133"/>
        <v>2020</v>
      </c>
      <c r="C1257">
        <f t="shared" si="134"/>
        <v>6</v>
      </c>
      <c r="D1257">
        <f t="shared" si="135"/>
        <v>9</v>
      </c>
      <c r="E1257">
        <f t="shared" si="136"/>
        <v>24</v>
      </c>
      <c r="F1257">
        <f t="shared" si="137"/>
        <v>3</v>
      </c>
      <c r="G1257" t="str">
        <f t="shared" si="138"/>
        <v>Tuesday</v>
      </c>
      <c r="H1257" t="str">
        <f t="shared" si="139"/>
        <v>June</v>
      </c>
    </row>
    <row r="1258" spans="1:8" x14ac:dyDescent="0.25">
      <c r="A1258" s="1">
        <v>43992</v>
      </c>
      <c r="B1258">
        <f t="shared" si="133"/>
        <v>2020</v>
      </c>
      <c r="C1258">
        <f t="shared" si="134"/>
        <v>6</v>
      </c>
      <c r="D1258">
        <f t="shared" si="135"/>
        <v>10</v>
      </c>
      <c r="E1258">
        <f t="shared" si="136"/>
        <v>24</v>
      </c>
      <c r="F1258">
        <f t="shared" si="137"/>
        <v>4</v>
      </c>
      <c r="G1258" t="str">
        <f t="shared" si="138"/>
        <v>Wednesday</v>
      </c>
      <c r="H1258" t="str">
        <f t="shared" si="139"/>
        <v>June</v>
      </c>
    </row>
    <row r="1259" spans="1:8" x14ac:dyDescent="0.25">
      <c r="A1259" s="1">
        <v>43993</v>
      </c>
      <c r="B1259">
        <f t="shared" si="133"/>
        <v>2020</v>
      </c>
      <c r="C1259">
        <f t="shared" si="134"/>
        <v>6</v>
      </c>
      <c r="D1259">
        <f t="shared" si="135"/>
        <v>11</v>
      </c>
      <c r="E1259">
        <f t="shared" si="136"/>
        <v>24</v>
      </c>
      <c r="F1259">
        <f t="shared" si="137"/>
        <v>5</v>
      </c>
      <c r="G1259" t="str">
        <f t="shared" si="138"/>
        <v>Thursday</v>
      </c>
      <c r="H1259" t="str">
        <f t="shared" si="139"/>
        <v>June</v>
      </c>
    </row>
    <row r="1260" spans="1:8" x14ac:dyDescent="0.25">
      <c r="A1260" s="1">
        <v>43994</v>
      </c>
      <c r="B1260">
        <f t="shared" si="133"/>
        <v>2020</v>
      </c>
      <c r="C1260">
        <f t="shared" si="134"/>
        <v>6</v>
      </c>
      <c r="D1260">
        <f t="shared" si="135"/>
        <v>12</v>
      </c>
      <c r="E1260">
        <f t="shared" si="136"/>
        <v>24</v>
      </c>
      <c r="F1260">
        <f t="shared" si="137"/>
        <v>6</v>
      </c>
      <c r="G1260" t="str">
        <f t="shared" si="138"/>
        <v>Friday</v>
      </c>
      <c r="H1260" t="str">
        <f t="shared" si="139"/>
        <v>June</v>
      </c>
    </row>
    <row r="1261" spans="1:8" x14ac:dyDescent="0.25">
      <c r="A1261" s="1">
        <v>43995</v>
      </c>
      <c r="B1261">
        <f t="shared" si="133"/>
        <v>2020</v>
      </c>
      <c r="C1261">
        <f t="shared" si="134"/>
        <v>6</v>
      </c>
      <c r="D1261">
        <f t="shared" si="135"/>
        <v>13</v>
      </c>
      <c r="E1261">
        <f t="shared" si="136"/>
        <v>24</v>
      </c>
      <c r="F1261">
        <f t="shared" si="137"/>
        <v>7</v>
      </c>
      <c r="G1261" t="str">
        <f t="shared" si="138"/>
        <v>Saturday</v>
      </c>
      <c r="H1261" t="str">
        <f t="shared" si="139"/>
        <v>June</v>
      </c>
    </row>
    <row r="1262" spans="1:8" x14ac:dyDescent="0.25">
      <c r="A1262" s="1">
        <v>43996</v>
      </c>
      <c r="B1262">
        <f t="shared" si="133"/>
        <v>2020</v>
      </c>
      <c r="C1262">
        <f t="shared" si="134"/>
        <v>6</v>
      </c>
      <c r="D1262">
        <f t="shared" si="135"/>
        <v>14</v>
      </c>
      <c r="E1262">
        <f t="shared" si="136"/>
        <v>25</v>
      </c>
      <c r="F1262">
        <f t="shared" si="137"/>
        <v>1</v>
      </c>
      <c r="G1262" t="str">
        <f t="shared" si="138"/>
        <v>Sunday</v>
      </c>
      <c r="H1262" t="str">
        <f t="shared" si="139"/>
        <v>June</v>
      </c>
    </row>
    <row r="1263" spans="1:8" x14ac:dyDescent="0.25">
      <c r="A1263" s="1">
        <v>43997</v>
      </c>
      <c r="B1263">
        <f t="shared" si="133"/>
        <v>2020</v>
      </c>
      <c r="C1263">
        <f t="shared" si="134"/>
        <v>6</v>
      </c>
      <c r="D1263">
        <f t="shared" si="135"/>
        <v>15</v>
      </c>
      <c r="E1263">
        <f t="shared" si="136"/>
        <v>25</v>
      </c>
      <c r="F1263">
        <f t="shared" si="137"/>
        <v>2</v>
      </c>
      <c r="G1263" t="str">
        <f t="shared" si="138"/>
        <v>Monday</v>
      </c>
      <c r="H1263" t="str">
        <f t="shared" si="139"/>
        <v>June</v>
      </c>
    </row>
    <row r="1264" spans="1:8" x14ac:dyDescent="0.25">
      <c r="A1264" s="1">
        <v>43998</v>
      </c>
      <c r="B1264">
        <f t="shared" si="133"/>
        <v>2020</v>
      </c>
      <c r="C1264">
        <f t="shared" si="134"/>
        <v>6</v>
      </c>
      <c r="D1264">
        <f t="shared" si="135"/>
        <v>16</v>
      </c>
      <c r="E1264">
        <f t="shared" si="136"/>
        <v>25</v>
      </c>
      <c r="F1264">
        <f t="shared" si="137"/>
        <v>3</v>
      </c>
      <c r="G1264" t="str">
        <f t="shared" si="138"/>
        <v>Tuesday</v>
      </c>
      <c r="H1264" t="str">
        <f t="shared" si="139"/>
        <v>June</v>
      </c>
    </row>
    <row r="1265" spans="1:8" x14ac:dyDescent="0.25">
      <c r="A1265" s="1">
        <v>43999</v>
      </c>
      <c r="B1265">
        <f t="shared" si="133"/>
        <v>2020</v>
      </c>
      <c r="C1265">
        <f t="shared" si="134"/>
        <v>6</v>
      </c>
      <c r="D1265">
        <f t="shared" si="135"/>
        <v>17</v>
      </c>
      <c r="E1265">
        <f t="shared" si="136"/>
        <v>25</v>
      </c>
      <c r="F1265">
        <f t="shared" si="137"/>
        <v>4</v>
      </c>
      <c r="G1265" t="str">
        <f t="shared" si="138"/>
        <v>Wednesday</v>
      </c>
      <c r="H1265" t="str">
        <f t="shared" si="139"/>
        <v>June</v>
      </c>
    </row>
    <row r="1266" spans="1:8" x14ac:dyDescent="0.25">
      <c r="A1266" s="1">
        <v>44000</v>
      </c>
      <c r="B1266">
        <f t="shared" si="133"/>
        <v>2020</v>
      </c>
      <c r="C1266">
        <f t="shared" si="134"/>
        <v>6</v>
      </c>
      <c r="D1266">
        <f t="shared" si="135"/>
        <v>18</v>
      </c>
      <c r="E1266">
        <f t="shared" si="136"/>
        <v>25</v>
      </c>
      <c r="F1266">
        <f t="shared" si="137"/>
        <v>5</v>
      </c>
      <c r="G1266" t="str">
        <f t="shared" si="138"/>
        <v>Thursday</v>
      </c>
      <c r="H1266" t="str">
        <f t="shared" si="139"/>
        <v>June</v>
      </c>
    </row>
    <row r="1267" spans="1:8" x14ac:dyDescent="0.25">
      <c r="A1267" s="1">
        <v>44001</v>
      </c>
      <c r="B1267">
        <f t="shared" si="133"/>
        <v>2020</v>
      </c>
      <c r="C1267">
        <f t="shared" si="134"/>
        <v>6</v>
      </c>
      <c r="D1267">
        <f t="shared" si="135"/>
        <v>19</v>
      </c>
      <c r="E1267">
        <f t="shared" si="136"/>
        <v>25</v>
      </c>
      <c r="F1267">
        <f t="shared" si="137"/>
        <v>6</v>
      </c>
      <c r="G1267" t="str">
        <f t="shared" si="138"/>
        <v>Friday</v>
      </c>
      <c r="H1267" t="str">
        <f t="shared" si="139"/>
        <v>June</v>
      </c>
    </row>
    <row r="1268" spans="1:8" x14ac:dyDescent="0.25">
      <c r="A1268" s="1">
        <v>44002</v>
      </c>
      <c r="B1268">
        <f t="shared" si="133"/>
        <v>2020</v>
      </c>
      <c r="C1268">
        <f t="shared" si="134"/>
        <v>6</v>
      </c>
      <c r="D1268">
        <f t="shared" si="135"/>
        <v>20</v>
      </c>
      <c r="E1268">
        <f t="shared" si="136"/>
        <v>25</v>
      </c>
      <c r="F1268">
        <f t="shared" si="137"/>
        <v>7</v>
      </c>
      <c r="G1268" t="str">
        <f t="shared" si="138"/>
        <v>Saturday</v>
      </c>
      <c r="H1268" t="str">
        <f t="shared" si="139"/>
        <v>June</v>
      </c>
    </row>
    <row r="1269" spans="1:8" x14ac:dyDescent="0.25">
      <c r="A1269" s="1">
        <v>44003</v>
      </c>
      <c r="B1269">
        <f t="shared" si="133"/>
        <v>2020</v>
      </c>
      <c r="C1269">
        <f t="shared" si="134"/>
        <v>6</v>
      </c>
      <c r="D1269">
        <f t="shared" si="135"/>
        <v>21</v>
      </c>
      <c r="E1269">
        <f t="shared" si="136"/>
        <v>26</v>
      </c>
      <c r="F1269">
        <f t="shared" si="137"/>
        <v>1</v>
      </c>
      <c r="G1269" t="str">
        <f t="shared" si="138"/>
        <v>Sunday</v>
      </c>
      <c r="H1269" t="str">
        <f t="shared" si="139"/>
        <v>June</v>
      </c>
    </row>
    <row r="1270" spans="1:8" x14ac:dyDescent="0.25">
      <c r="A1270" s="1">
        <v>44004</v>
      </c>
      <c r="B1270">
        <f t="shared" si="133"/>
        <v>2020</v>
      </c>
      <c r="C1270">
        <f t="shared" si="134"/>
        <v>6</v>
      </c>
      <c r="D1270">
        <f t="shared" si="135"/>
        <v>22</v>
      </c>
      <c r="E1270">
        <f t="shared" si="136"/>
        <v>26</v>
      </c>
      <c r="F1270">
        <f t="shared" si="137"/>
        <v>2</v>
      </c>
      <c r="G1270" t="str">
        <f t="shared" si="138"/>
        <v>Monday</v>
      </c>
      <c r="H1270" t="str">
        <f t="shared" si="139"/>
        <v>June</v>
      </c>
    </row>
    <row r="1271" spans="1:8" x14ac:dyDescent="0.25">
      <c r="A1271" s="1">
        <v>44005</v>
      </c>
      <c r="B1271">
        <f t="shared" si="133"/>
        <v>2020</v>
      </c>
      <c r="C1271">
        <f t="shared" si="134"/>
        <v>6</v>
      </c>
      <c r="D1271">
        <f t="shared" si="135"/>
        <v>23</v>
      </c>
      <c r="E1271">
        <f t="shared" si="136"/>
        <v>26</v>
      </c>
      <c r="F1271">
        <f t="shared" si="137"/>
        <v>3</v>
      </c>
      <c r="G1271" t="str">
        <f t="shared" si="138"/>
        <v>Tuesday</v>
      </c>
      <c r="H1271" t="str">
        <f t="shared" si="139"/>
        <v>June</v>
      </c>
    </row>
    <row r="1272" spans="1:8" x14ac:dyDescent="0.25">
      <c r="A1272" s="1">
        <v>44006</v>
      </c>
      <c r="B1272">
        <f t="shared" si="133"/>
        <v>2020</v>
      </c>
      <c r="C1272">
        <f t="shared" si="134"/>
        <v>6</v>
      </c>
      <c r="D1272">
        <f t="shared" si="135"/>
        <v>24</v>
      </c>
      <c r="E1272">
        <f t="shared" si="136"/>
        <v>26</v>
      </c>
      <c r="F1272">
        <f t="shared" si="137"/>
        <v>4</v>
      </c>
      <c r="G1272" t="str">
        <f t="shared" si="138"/>
        <v>Wednesday</v>
      </c>
      <c r="H1272" t="str">
        <f t="shared" si="139"/>
        <v>June</v>
      </c>
    </row>
    <row r="1273" spans="1:8" x14ac:dyDescent="0.25">
      <c r="A1273" s="1">
        <v>44007</v>
      </c>
      <c r="B1273">
        <f t="shared" si="133"/>
        <v>2020</v>
      </c>
      <c r="C1273">
        <f t="shared" si="134"/>
        <v>6</v>
      </c>
      <c r="D1273">
        <f t="shared" si="135"/>
        <v>25</v>
      </c>
      <c r="E1273">
        <f t="shared" si="136"/>
        <v>26</v>
      </c>
      <c r="F1273">
        <f t="shared" si="137"/>
        <v>5</v>
      </c>
      <c r="G1273" t="str">
        <f t="shared" si="138"/>
        <v>Thursday</v>
      </c>
      <c r="H1273" t="str">
        <f t="shared" si="139"/>
        <v>June</v>
      </c>
    </row>
    <row r="1274" spans="1:8" x14ac:dyDescent="0.25">
      <c r="A1274" s="1">
        <v>44008</v>
      </c>
      <c r="B1274">
        <f t="shared" si="133"/>
        <v>2020</v>
      </c>
      <c r="C1274">
        <f t="shared" si="134"/>
        <v>6</v>
      </c>
      <c r="D1274">
        <f t="shared" si="135"/>
        <v>26</v>
      </c>
      <c r="E1274">
        <f t="shared" si="136"/>
        <v>26</v>
      </c>
      <c r="F1274">
        <f t="shared" si="137"/>
        <v>6</v>
      </c>
      <c r="G1274" t="str">
        <f t="shared" si="138"/>
        <v>Friday</v>
      </c>
      <c r="H1274" t="str">
        <f t="shared" si="139"/>
        <v>June</v>
      </c>
    </row>
    <row r="1275" spans="1:8" x14ac:dyDescent="0.25">
      <c r="A1275" s="1">
        <v>44009</v>
      </c>
      <c r="B1275">
        <f t="shared" si="133"/>
        <v>2020</v>
      </c>
      <c r="C1275">
        <f t="shared" si="134"/>
        <v>6</v>
      </c>
      <c r="D1275">
        <f t="shared" si="135"/>
        <v>27</v>
      </c>
      <c r="E1275">
        <f t="shared" si="136"/>
        <v>26</v>
      </c>
      <c r="F1275">
        <f t="shared" si="137"/>
        <v>7</v>
      </c>
      <c r="G1275" t="str">
        <f t="shared" si="138"/>
        <v>Saturday</v>
      </c>
      <c r="H1275" t="str">
        <f t="shared" si="139"/>
        <v>June</v>
      </c>
    </row>
    <row r="1276" spans="1:8" x14ac:dyDescent="0.25">
      <c r="A1276" s="1">
        <v>44010</v>
      </c>
      <c r="B1276">
        <f t="shared" si="133"/>
        <v>2020</v>
      </c>
      <c r="C1276">
        <f t="shared" si="134"/>
        <v>6</v>
      </c>
      <c r="D1276">
        <f t="shared" si="135"/>
        <v>28</v>
      </c>
      <c r="E1276">
        <f t="shared" si="136"/>
        <v>27</v>
      </c>
      <c r="F1276">
        <f t="shared" si="137"/>
        <v>1</v>
      </c>
      <c r="G1276" t="str">
        <f t="shared" si="138"/>
        <v>Sunday</v>
      </c>
      <c r="H1276" t="str">
        <f t="shared" si="139"/>
        <v>June</v>
      </c>
    </row>
    <row r="1277" spans="1:8" x14ac:dyDescent="0.25">
      <c r="A1277" s="1">
        <v>44011</v>
      </c>
      <c r="B1277">
        <f t="shared" si="133"/>
        <v>2020</v>
      </c>
      <c r="C1277">
        <f t="shared" si="134"/>
        <v>6</v>
      </c>
      <c r="D1277">
        <f t="shared" si="135"/>
        <v>29</v>
      </c>
      <c r="E1277">
        <f t="shared" si="136"/>
        <v>27</v>
      </c>
      <c r="F1277">
        <f t="shared" si="137"/>
        <v>2</v>
      </c>
      <c r="G1277" t="str">
        <f t="shared" si="138"/>
        <v>Monday</v>
      </c>
      <c r="H1277" t="str">
        <f t="shared" si="139"/>
        <v>June</v>
      </c>
    </row>
    <row r="1278" spans="1:8" x14ac:dyDescent="0.25">
      <c r="A1278" s="1">
        <v>44012</v>
      </c>
      <c r="B1278">
        <f t="shared" si="133"/>
        <v>2020</v>
      </c>
      <c r="C1278">
        <f t="shared" si="134"/>
        <v>6</v>
      </c>
      <c r="D1278">
        <f t="shared" si="135"/>
        <v>30</v>
      </c>
      <c r="E1278">
        <f t="shared" si="136"/>
        <v>27</v>
      </c>
      <c r="F1278">
        <f t="shared" si="137"/>
        <v>3</v>
      </c>
      <c r="G1278" t="str">
        <f t="shared" si="138"/>
        <v>Tuesday</v>
      </c>
      <c r="H1278" t="str">
        <f t="shared" si="139"/>
        <v>June</v>
      </c>
    </row>
    <row r="1279" spans="1:8" x14ac:dyDescent="0.25">
      <c r="A1279" s="1">
        <v>44013</v>
      </c>
      <c r="B1279">
        <f t="shared" si="133"/>
        <v>2020</v>
      </c>
      <c r="C1279">
        <f t="shared" si="134"/>
        <v>7</v>
      </c>
      <c r="D1279">
        <f t="shared" si="135"/>
        <v>1</v>
      </c>
      <c r="E1279">
        <f t="shared" si="136"/>
        <v>27</v>
      </c>
      <c r="F1279">
        <f t="shared" si="137"/>
        <v>4</v>
      </c>
      <c r="G1279" t="str">
        <f t="shared" si="138"/>
        <v>Wednesday</v>
      </c>
      <c r="H1279" t="str">
        <f t="shared" si="139"/>
        <v>July</v>
      </c>
    </row>
    <row r="1280" spans="1:8" x14ac:dyDescent="0.25">
      <c r="A1280" s="1">
        <v>44014</v>
      </c>
      <c r="B1280">
        <f t="shared" si="133"/>
        <v>2020</v>
      </c>
      <c r="C1280">
        <f t="shared" si="134"/>
        <v>7</v>
      </c>
      <c r="D1280">
        <f t="shared" si="135"/>
        <v>2</v>
      </c>
      <c r="E1280">
        <f t="shared" si="136"/>
        <v>27</v>
      </c>
      <c r="F1280">
        <f t="shared" si="137"/>
        <v>5</v>
      </c>
      <c r="G1280" t="str">
        <f t="shared" si="138"/>
        <v>Thursday</v>
      </c>
      <c r="H1280" t="str">
        <f t="shared" si="139"/>
        <v>July</v>
      </c>
    </row>
    <row r="1281" spans="1:8" x14ac:dyDescent="0.25">
      <c r="A1281" s="1">
        <v>44015</v>
      </c>
      <c r="B1281">
        <f t="shared" si="133"/>
        <v>2020</v>
      </c>
      <c r="C1281">
        <f t="shared" si="134"/>
        <v>7</v>
      </c>
      <c r="D1281">
        <f t="shared" si="135"/>
        <v>3</v>
      </c>
      <c r="E1281">
        <f t="shared" si="136"/>
        <v>27</v>
      </c>
      <c r="F1281">
        <f t="shared" si="137"/>
        <v>6</v>
      </c>
      <c r="G1281" t="str">
        <f t="shared" si="138"/>
        <v>Friday</v>
      </c>
      <c r="H1281" t="str">
        <f t="shared" si="139"/>
        <v>July</v>
      </c>
    </row>
    <row r="1282" spans="1:8" x14ac:dyDescent="0.25">
      <c r="A1282" s="1">
        <v>44016</v>
      </c>
      <c r="B1282">
        <f t="shared" si="133"/>
        <v>2020</v>
      </c>
      <c r="C1282">
        <f t="shared" si="134"/>
        <v>7</v>
      </c>
      <c r="D1282">
        <f t="shared" si="135"/>
        <v>4</v>
      </c>
      <c r="E1282">
        <f t="shared" si="136"/>
        <v>27</v>
      </c>
      <c r="F1282">
        <f t="shared" si="137"/>
        <v>7</v>
      </c>
      <c r="G1282" t="str">
        <f t="shared" si="138"/>
        <v>Saturday</v>
      </c>
      <c r="H1282" t="str">
        <f t="shared" si="139"/>
        <v>July</v>
      </c>
    </row>
    <row r="1283" spans="1:8" x14ac:dyDescent="0.25">
      <c r="A1283" s="1">
        <v>44017</v>
      </c>
      <c r="B1283">
        <f t="shared" ref="B1283:B1346" si="140">YEAR(A1283)</f>
        <v>2020</v>
      </c>
      <c r="C1283">
        <f t="shared" ref="C1283:C1346" si="141">MONTH(A1283)</f>
        <v>7</v>
      </c>
      <c r="D1283">
        <f t="shared" ref="D1283:D1346" si="142">DAY(A1283)</f>
        <v>5</v>
      </c>
      <c r="E1283">
        <f t="shared" ref="E1283:E1346" si="143">WEEKNUM(A1283)</f>
        <v>28</v>
      </c>
      <c r="F1283">
        <f t="shared" ref="F1283:F1346" si="144">WEEKDAY(A1283)</f>
        <v>1</v>
      </c>
      <c r="G1283" t="str">
        <f t="shared" ref="G1283:G1346" si="145">TEXT(A1283,"dddd")</f>
        <v>Sunday</v>
      </c>
      <c r="H1283" t="str">
        <f t="shared" ref="H1283:H1346" si="146">TEXT(A1283,"mmmm")</f>
        <v>July</v>
      </c>
    </row>
    <row r="1284" spans="1:8" x14ac:dyDescent="0.25">
      <c r="A1284" s="1">
        <v>44018</v>
      </c>
      <c r="B1284">
        <f t="shared" si="140"/>
        <v>2020</v>
      </c>
      <c r="C1284">
        <f t="shared" si="141"/>
        <v>7</v>
      </c>
      <c r="D1284">
        <f t="shared" si="142"/>
        <v>6</v>
      </c>
      <c r="E1284">
        <f t="shared" si="143"/>
        <v>28</v>
      </c>
      <c r="F1284">
        <f t="shared" si="144"/>
        <v>2</v>
      </c>
      <c r="G1284" t="str">
        <f t="shared" si="145"/>
        <v>Monday</v>
      </c>
      <c r="H1284" t="str">
        <f t="shared" si="146"/>
        <v>July</v>
      </c>
    </row>
    <row r="1285" spans="1:8" x14ac:dyDescent="0.25">
      <c r="A1285" s="1">
        <v>44019</v>
      </c>
      <c r="B1285">
        <f t="shared" si="140"/>
        <v>2020</v>
      </c>
      <c r="C1285">
        <f t="shared" si="141"/>
        <v>7</v>
      </c>
      <c r="D1285">
        <f t="shared" si="142"/>
        <v>7</v>
      </c>
      <c r="E1285">
        <f t="shared" si="143"/>
        <v>28</v>
      </c>
      <c r="F1285">
        <f t="shared" si="144"/>
        <v>3</v>
      </c>
      <c r="G1285" t="str">
        <f t="shared" si="145"/>
        <v>Tuesday</v>
      </c>
      <c r="H1285" t="str">
        <f t="shared" si="146"/>
        <v>July</v>
      </c>
    </row>
    <row r="1286" spans="1:8" x14ac:dyDescent="0.25">
      <c r="A1286" s="1">
        <v>44020</v>
      </c>
      <c r="B1286">
        <f t="shared" si="140"/>
        <v>2020</v>
      </c>
      <c r="C1286">
        <f t="shared" si="141"/>
        <v>7</v>
      </c>
      <c r="D1286">
        <f t="shared" si="142"/>
        <v>8</v>
      </c>
      <c r="E1286">
        <f t="shared" si="143"/>
        <v>28</v>
      </c>
      <c r="F1286">
        <f t="shared" si="144"/>
        <v>4</v>
      </c>
      <c r="G1286" t="str">
        <f t="shared" si="145"/>
        <v>Wednesday</v>
      </c>
      <c r="H1286" t="str">
        <f t="shared" si="146"/>
        <v>July</v>
      </c>
    </row>
    <row r="1287" spans="1:8" x14ac:dyDescent="0.25">
      <c r="A1287" s="1">
        <v>44021</v>
      </c>
      <c r="B1287">
        <f t="shared" si="140"/>
        <v>2020</v>
      </c>
      <c r="C1287">
        <f t="shared" si="141"/>
        <v>7</v>
      </c>
      <c r="D1287">
        <f t="shared" si="142"/>
        <v>9</v>
      </c>
      <c r="E1287">
        <f t="shared" si="143"/>
        <v>28</v>
      </c>
      <c r="F1287">
        <f t="shared" si="144"/>
        <v>5</v>
      </c>
      <c r="G1287" t="str">
        <f t="shared" si="145"/>
        <v>Thursday</v>
      </c>
      <c r="H1287" t="str">
        <f t="shared" si="146"/>
        <v>July</v>
      </c>
    </row>
    <row r="1288" spans="1:8" x14ac:dyDescent="0.25">
      <c r="A1288" s="1">
        <v>44022</v>
      </c>
      <c r="B1288">
        <f t="shared" si="140"/>
        <v>2020</v>
      </c>
      <c r="C1288">
        <f t="shared" si="141"/>
        <v>7</v>
      </c>
      <c r="D1288">
        <f t="shared" si="142"/>
        <v>10</v>
      </c>
      <c r="E1288">
        <f t="shared" si="143"/>
        <v>28</v>
      </c>
      <c r="F1288">
        <f t="shared" si="144"/>
        <v>6</v>
      </c>
      <c r="G1288" t="str">
        <f t="shared" si="145"/>
        <v>Friday</v>
      </c>
      <c r="H1288" t="str">
        <f t="shared" si="146"/>
        <v>July</v>
      </c>
    </row>
    <row r="1289" spans="1:8" x14ac:dyDescent="0.25">
      <c r="A1289" s="1">
        <v>44023</v>
      </c>
      <c r="B1289">
        <f t="shared" si="140"/>
        <v>2020</v>
      </c>
      <c r="C1289">
        <f t="shared" si="141"/>
        <v>7</v>
      </c>
      <c r="D1289">
        <f t="shared" si="142"/>
        <v>11</v>
      </c>
      <c r="E1289">
        <f t="shared" si="143"/>
        <v>28</v>
      </c>
      <c r="F1289">
        <f t="shared" si="144"/>
        <v>7</v>
      </c>
      <c r="G1289" t="str">
        <f t="shared" si="145"/>
        <v>Saturday</v>
      </c>
      <c r="H1289" t="str">
        <f t="shared" si="146"/>
        <v>July</v>
      </c>
    </row>
    <row r="1290" spans="1:8" x14ac:dyDescent="0.25">
      <c r="A1290" s="1">
        <v>44024</v>
      </c>
      <c r="B1290">
        <f t="shared" si="140"/>
        <v>2020</v>
      </c>
      <c r="C1290">
        <f t="shared" si="141"/>
        <v>7</v>
      </c>
      <c r="D1290">
        <f t="shared" si="142"/>
        <v>12</v>
      </c>
      <c r="E1290">
        <f t="shared" si="143"/>
        <v>29</v>
      </c>
      <c r="F1290">
        <f t="shared" si="144"/>
        <v>1</v>
      </c>
      <c r="G1290" t="str">
        <f t="shared" si="145"/>
        <v>Sunday</v>
      </c>
      <c r="H1290" t="str">
        <f t="shared" si="146"/>
        <v>July</v>
      </c>
    </row>
    <row r="1291" spans="1:8" x14ac:dyDescent="0.25">
      <c r="A1291" s="1">
        <v>44025</v>
      </c>
      <c r="B1291">
        <f t="shared" si="140"/>
        <v>2020</v>
      </c>
      <c r="C1291">
        <f t="shared" si="141"/>
        <v>7</v>
      </c>
      <c r="D1291">
        <f t="shared" si="142"/>
        <v>13</v>
      </c>
      <c r="E1291">
        <f t="shared" si="143"/>
        <v>29</v>
      </c>
      <c r="F1291">
        <f t="shared" si="144"/>
        <v>2</v>
      </c>
      <c r="G1291" t="str">
        <f t="shared" si="145"/>
        <v>Monday</v>
      </c>
      <c r="H1291" t="str">
        <f t="shared" si="146"/>
        <v>July</v>
      </c>
    </row>
    <row r="1292" spans="1:8" x14ac:dyDescent="0.25">
      <c r="A1292" s="1">
        <v>44026</v>
      </c>
      <c r="B1292">
        <f t="shared" si="140"/>
        <v>2020</v>
      </c>
      <c r="C1292">
        <f t="shared" si="141"/>
        <v>7</v>
      </c>
      <c r="D1292">
        <f t="shared" si="142"/>
        <v>14</v>
      </c>
      <c r="E1292">
        <f t="shared" si="143"/>
        <v>29</v>
      </c>
      <c r="F1292">
        <f t="shared" si="144"/>
        <v>3</v>
      </c>
      <c r="G1292" t="str">
        <f t="shared" si="145"/>
        <v>Tuesday</v>
      </c>
      <c r="H1292" t="str">
        <f t="shared" si="146"/>
        <v>July</v>
      </c>
    </row>
    <row r="1293" spans="1:8" x14ac:dyDescent="0.25">
      <c r="A1293" s="1">
        <v>44027</v>
      </c>
      <c r="B1293">
        <f t="shared" si="140"/>
        <v>2020</v>
      </c>
      <c r="C1293">
        <f t="shared" si="141"/>
        <v>7</v>
      </c>
      <c r="D1293">
        <f t="shared" si="142"/>
        <v>15</v>
      </c>
      <c r="E1293">
        <f t="shared" si="143"/>
        <v>29</v>
      </c>
      <c r="F1293">
        <f t="shared" si="144"/>
        <v>4</v>
      </c>
      <c r="G1293" t="str">
        <f t="shared" si="145"/>
        <v>Wednesday</v>
      </c>
      <c r="H1293" t="str">
        <f t="shared" si="146"/>
        <v>July</v>
      </c>
    </row>
    <row r="1294" spans="1:8" x14ac:dyDescent="0.25">
      <c r="A1294" s="1">
        <v>44028</v>
      </c>
      <c r="B1294">
        <f t="shared" si="140"/>
        <v>2020</v>
      </c>
      <c r="C1294">
        <f t="shared" si="141"/>
        <v>7</v>
      </c>
      <c r="D1294">
        <f t="shared" si="142"/>
        <v>16</v>
      </c>
      <c r="E1294">
        <f t="shared" si="143"/>
        <v>29</v>
      </c>
      <c r="F1294">
        <f t="shared" si="144"/>
        <v>5</v>
      </c>
      <c r="G1294" t="str">
        <f t="shared" si="145"/>
        <v>Thursday</v>
      </c>
      <c r="H1294" t="str">
        <f t="shared" si="146"/>
        <v>July</v>
      </c>
    </row>
    <row r="1295" spans="1:8" x14ac:dyDescent="0.25">
      <c r="A1295" s="1">
        <v>44029</v>
      </c>
      <c r="B1295">
        <f t="shared" si="140"/>
        <v>2020</v>
      </c>
      <c r="C1295">
        <f t="shared" si="141"/>
        <v>7</v>
      </c>
      <c r="D1295">
        <f t="shared" si="142"/>
        <v>17</v>
      </c>
      <c r="E1295">
        <f t="shared" si="143"/>
        <v>29</v>
      </c>
      <c r="F1295">
        <f t="shared" si="144"/>
        <v>6</v>
      </c>
      <c r="G1295" t="str">
        <f t="shared" si="145"/>
        <v>Friday</v>
      </c>
      <c r="H1295" t="str">
        <f t="shared" si="146"/>
        <v>July</v>
      </c>
    </row>
    <row r="1296" spans="1:8" x14ac:dyDescent="0.25">
      <c r="A1296" s="1">
        <v>44030</v>
      </c>
      <c r="B1296">
        <f t="shared" si="140"/>
        <v>2020</v>
      </c>
      <c r="C1296">
        <f t="shared" si="141"/>
        <v>7</v>
      </c>
      <c r="D1296">
        <f t="shared" si="142"/>
        <v>18</v>
      </c>
      <c r="E1296">
        <f t="shared" si="143"/>
        <v>29</v>
      </c>
      <c r="F1296">
        <f t="shared" si="144"/>
        <v>7</v>
      </c>
      <c r="G1296" t="str">
        <f t="shared" si="145"/>
        <v>Saturday</v>
      </c>
      <c r="H1296" t="str">
        <f t="shared" si="146"/>
        <v>July</v>
      </c>
    </row>
    <row r="1297" spans="1:8" x14ac:dyDescent="0.25">
      <c r="A1297" s="1">
        <v>44031</v>
      </c>
      <c r="B1297">
        <f t="shared" si="140"/>
        <v>2020</v>
      </c>
      <c r="C1297">
        <f t="shared" si="141"/>
        <v>7</v>
      </c>
      <c r="D1297">
        <f t="shared" si="142"/>
        <v>19</v>
      </c>
      <c r="E1297">
        <f t="shared" si="143"/>
        <v>30</v>
      </c>
      <c r="F1297">
        <f t="shared" si="144"/>
        <v>1</v>
      </c>
      <c r="G1297" t="str">
        <f t="shared" si="145"/>
        <v>Sunday</v>
      </c>
      <c r="H1297" t="str">
        <f t="shared" si="146"/>
        <v>July</v>
      </c>
    </row>
    <row r="1298" spans="1:8" x14ac:dyDescent="0.25">
      <c r="A1298" s="1">
        <v>44032</v>
      </c>
      <c r="B1298">
        <f t="shared" si="140"/>
        <v>2020</v>
      </c>
      <c r="C1298">
        <f t="shared" si="141"/>
        <v>7</v>
      </c>
      <c r="D1298">
        <f t="shared" si="142"/>
        <v>20</v>
      </c>
      <c r="E1298">
        <f t="shared" si="143"/>
        <v>30</v>
      </c>
      <c r="F1298">
        <f t="shared" si="144"/>
        <v>2</v>
      </c>
      <c r="G1298" t="str">
        <f t="shared" si="145"/>
        <v>Monday</v>
      </c>
      <c r="H1298" t="str">
        <f t="shared" si="146"/>
        <v>July</v>
      </c>
    </row>
    <row r="1299" spans="1:8" x14ac:dyDescent="0.25">
      <c r="A1299" s="1">
        <v>44033</v>
      </c>
      <c r="B1299">
        <f t="shared" si="140"/>
        <v>2020</v>
      </c>
      <c r="C1299">
        <f t="shared" si="141"/>
        <v>7</v>
      </c>
      <c r="D1299">
        <f t="shared" si="142"/>
        <v>21</v>
      </c>
      <c r="E1299">
        <f t="shared" si="143"/>
        <v>30</v>
      </c>
      <c r="F1299">
        <f t="shared" si="144"/>
        <v>3</v>
      </c>
      <c r="G1299" t="str">
        <f t="shared" si="145"/>
        <v>Tuesday</v>
      </c>
      <c r="H1299" t="str">
        <f t="shared" si="146"/>
        <v>July</v>
      </c>
    </row>
    <row r="1300" spans="1:8" x14ac:dyDescent="0.25">
      <c r="A1300" s="1">
        <v>44034</v>
      </c>
      <c r="B1300">
        <f t="shared" si="140"/>
        <v>2020</v>
      </c>
      <c r="C1300">
        <f t="shared" si="141"/>
        <v>7</v>
      </c>
      <c r="D1300">
        <f t="shared" si="142"/>
        <v>22</v>
      </c>
      <c r="E1300">
        <f t="shared" si="143"/>
        <v>30</v>
      </c>
      <c r="F1300">
        <f t="shared" si="144"/>
        <v>4</v>
      </c>
      <c r="G1300" t="str">
        <f t="shared" si="145"/>
        <v>Wednesday</v>
      </c>
      <c r="H1300" t="str">
        <f t="shared" si="146"/>
        <v>July</v>
      </c>
    </row>
    <row r="1301" spans="1:8" x14ac:dyDescent="0.25">
      <c r="A1301" s="1">
        <v>44035</v>
      </c>
      <c r="B1301">
        <f t="shared" si="140"/>
        <v>2020</v>
      </c>
      <c r="C1301">
        <f t="shared" si="141"/>
        <v>7</v>
      </c>
      <c r="D1301">
        <f t="shared" si="142"/>
        <v>23</v>
      </c>
      <c r="E1301">
        <f t="shared" si="143"/>
        <v>30</v>
      </c>
      <c r="F1301">
        <f t="shared" si="144"/>
        <v>5</v>
      </c>
      <c r="G1301" t="str">
        <f t="shared" si="145"/>
        <v>Thursday</v>
      </c>
      <c r="H1301" t="str">
        <f t="shared" si="146"/>
        <v>July</v>
      </c>
    </row>
    <row r="1302" spans="1:8" x14ac:dyDescent="0.25">
      <c r="A1302" s="1">
        <v>44036</v>
      </c>
      <c r="B1302">
        <f t="shared" si="140"/>
        <v>2020</v>
      </c>
      <c r="C1302">
        <f t="shared" si="141"/>
        <v>7</v>
      </c>
      <c r="D1302">
        <f t="shared" si="142"/>
        <v>24</v>
      </c>
      <c r="E1302">
        <f t="shared" si="143"/>
        <v>30</v>
      </c>
      <c r="F1302">
        <f t="shared" si="144"/>
        <v>6</v>
      </c>
      <c r="G1302" t="str">
        <f t="shared" si="145"/>
        <v>Friday</v>
      </c>
      <c r="H1302" t="str">
        <f t="shared" si="146"/>
        <v>July</v>
      </c>
    </row>
    <row r="1303" spans="1:8" x14ac:dyDescent="0.25">
      <c r="A1303" s="1">
        <v>44037</v>
      </c>
      <c r="B1303">
        <f t="shared" si="140"/>
        <v>2020</v>
      </c>
      <c r="C1303">
        <f t="shared" si="141"/>
        <v>7</v>
      </c>
      <c r="D1303">
        <f t="shared" si="142"/>
        <v>25</v>
      </c>
      <c r="E1303">
        <f t="shared" si="143"/>
        <v>30</v>
      </c>
      <c r="F1303">
        <f t="shared" si="144"/>
        <v>7</v>
      </c>
      <c r="G1303" t="str">
        <f t="shared" si="145"/>
        <v>Saturday</v>
      </c>
      <c r="H1303" t="str">
        <f t="shared" si="146"/>
        <v>July</v>
      </c>
    </row>
    <row r="1304" spans="1:8" x14ac:dyDescent="0.25">
      <c r="A1304" s="1">
        <v>44038</v>
      </c>
      <c r="B1304">
        <f t="shared" si="140"/>
        <v>2020</v>
      </c>
      <c r="C1304">
        <f t="shared" si="141"/>
        <v>7</v>
      </c>
      <c r="D1304">
        <f t="shared" si="142"/>
        <v>26</v>
      </c>
      <c r="E1304">
        <f t="shared" si="143"/>
        <v>31</v>
      </c>
      <c r="F1304">
        <f t="shared" si="144"/>
        <v>1</v>
      </c>
      <c r="G1304" t="str">
        <f t="shared" si="145"/>
        <v>Sunday</v>
      </c>
      <c r="H1304" t="str">
        <f t="shared" si="146"/>
        <v>July</v>
      </c>
    </row>
    <row r="1305" spans="1:8" x14ac:dyDescent="0.25">
      <c r="A1305" s="1">
        <v>44039</v>
      </c>
      <c r="B1305">
        <f t="shared" si="140"/>
        <v>2020</v>
      </c>
      <c r="C1305">
        <f t="shared" si="141"/>
        <v>7</v>
      </c>
      <c r="D1305">
        <f t="shared" si="142"/>
        <v>27</v>
      </c>
      <c r="E1305">
        <f t="shared" si="143"/>
        <v>31</v>
      </c>
      <c r="F1305">
        <f t="shared" si="144"/>
        <v>2</v>
      </c>
      <c r="G1305" t="str">
        <f t="shared" si="145"/>
        <v>Monday</v>
      </c>
      <c r="H1305" t="str">
        <f t="shared" si="146"/>
        <v>July</v>
      </c>
    </row>
    <row r="1306" spans="1:8" x14ac:dyDescent="0.25">
      <c r="A1306" s="1">
        <v>44040</v>
      </c>
      <c r="B1306">
        <f t="shared" si="140"/>
        <v>2020</v>
      </c>
      <c r="C1306">
        <f t="shared" si="141"/>
        <v>7</v>
      </c>
      <c r="D1306">
        <f t="shared" si="142"/>
        <v>28</v>
      </c>
      <c r="E1306">
        <f t="shared" si="143"/>
        <v>31</v>
      </c>
      <c r="F1306">
        <f t="shared" si="144"/>
        <v>3</v>
      </c>
      <c r="G1306" t="str">
        <f t="shared" si="145"/>
        <v>Tuesday</v>
      </c>
      <c r="H1306" t="str">
        <f t="shared" si="146"/>
        <v>July</v>
      </c>
    </row>
    <row r="1307" spans="1:8" x14ac:dyDescent="0.25">
      <c r="A1307" s="1">
        <v>44041</v>
      </c>
      <c r="B1307">
        <f t="shared" si="140"/>
        <v>2020</v>
      </c>
      <c r="C1307">
        <f t="shared" si="141"/>
        <v>7</v>
      </c>
      <c r="D1307">
        <f t="shared" si="142"/>
        <v>29</v>
      </c>
      <c r="E1307">
        <f t="shared" si="143"/>
        <v>31</v>
      </c>
      <c r="F1307">
        <f t="shared" si="144"/>
        <v>4</v>
      </c>
      <c r="G1307" t="str">
        <f t="shared" si="145"/>
        <v>Wednesday</v>
      </c>
      <c r="H1307" t="str">
        <f t="shared" si="146"/>
        <v>July</v>
      </c>
    </row>
    <row r="1308" spans="1:8" x14ac:dyDescent="0.25">
      <c r="A1308" s="1">
        <v>44042</v>
      </c>
      <c r="B1308">
        <f t="shared" si="140"/>
        <v>2020</v>
      </c>
      <c r="C1308">
        <f t="shared" si="141"/>
        <v>7</v>
      </c>
      <c r="D1308">
        <f t="shared" si="142"/>
        <v>30</v>
      </c>
      <c r="E1308">
        <f t="shared" si="143"/>
        <v>31</v>
      </c>
      <c r="F1308">
        <f t="shared" si="144"/>
        <v>5</v>
      </c>
      <c r="G1308" t="str">
        <f t="shared" si="145"/>
        <v>Thursday</v>
      </c>
      <c r="H1308" t="str">
        <f t="shared" si="146"/>
        <v>July</v>
      </c>
    </row>
    <row r="1309" spans="1:8" x14ac:dyDescent="0.25">
      <c r="A1309" s="1">
        <v>44043</v>
      </c>
      <c r="B1309">
        <f t="shared" si="140"/>
        <v>2020</v>
      </c>
      <c r="C1309">
        <f t="shared" si="141"/>
        <v>7</v>
      </c>
      <c r="D1309">
        <f t="shared" si="142"/>
        <v>31</v>
      </c>
      <c r="E1309">
        <f t="shared" si="143"/>
        <v>31</v>
      </c>
      <c r="F1309">
        <f t="shared" si="144"/>
        <v>6</v>
      </c>
      <c r="G1309" t="str">
        <f t="shared" si="145"/>
        <v>Friday</v>
      </c>
      <c r="H1309" t="str">
        <f t="shared" si="146"/>
        <v>July</v>
      </c>
    </row>
    <row r="1310" spans="1:8" x14ac:dyDescent="0.25">
      <c r="A1310" s="1">
        <v>44044</v>
      </c>
      <c r="B1310">
        <f t="shared" si="140"/>
        <v>2020</v>
      </c>
      <c r="C1310">
        <f t="shared" si="141"/>
        <v>8</v>
      </c>
      <c r="D1310">
        <f t="shared" si="142"/>
        <v>1</v>
      </c>
      <c r="E1310">
        <f t="shared" si="143"/>
        <v>31</v>
      </c>
      <c r="F1310">
        <f t="shared" si="144"/>
        <v>7</v>
      </c>
      <c r="G1310" t="str">
        <f t="shared" si="145"/>
        <v>Saturday</v>
      </c>
      <c r="H1310" t="str">
        <f t="shared" si="146"/>
        <v>August</v>
      </c>
    </row>
    <row r="1311" spans="1:8" x14ac:dyDescent="0.25">
      <c r="A1311" s="1">
        <v>44045</v>
      </c>
      <c r="B1311">
        <f t="shared" si="140"/>
        <v>2020</v>
      </c>
      <c r="C1311">
        <f t="shared" si="141"/>
        <v>8</v>
      </c>
      <c r="D1311">
        <f t="shared" si="142"/>
        <v>2</v>
      </c>
      <c r="E1311">
        <f t="shared" si="143"/>
        <v>32</v>
      </c>
      <c r="F1311">
        <f t="shared" si="144"/>
        <v>1</v>
      </c>
      <c r="G1311" t="str">
        <f t="shared" si="145"/>
        <v>Sunday</v>
      </c>
      <c r="H1311" t="str">
        <f t="shared" si="146"/>
        <v>August</v>
      </c>
    </row>
    <row r="1312" spans="1:8" x14ac:dyDescent="0.25">
      <c r="A1312" s="1">
        <v>44046</v>
      </c>
      <c r="B1312">
        <f t="shared" si="140"/>
        <v>2020</v>
      </c>
      <c r="C1312">
        <f t="shared" si="141"/>
        <v>8</v>
      </c>
      <c r="D1312">
        <f t="shared" si="142"/>
        <v>3</v>
      </c>
      <c r="E1312">
        <f t="shared" si="143"/>
        <v>32</v>
      </c>
      <c r="F1312">
        <f t="shared" si="144"/>
        <v>2</v>
      </c>
      <c r="G1312" t="str">
        <f t="shared" si="145"/>
        <v>Monday</v>
      </c>
      <c r="H1312" t="str">
        <f t="shared" si="146"/>
        <v>August</v>
      </c>
    </row>
    <row r="1313" spans="1:8" x14ac:dyDescent="0.25">
      <c r="A1313" s="1">
        <v>44047</v>
      </c>
      <c r="B1313">
        <f t="shared" si="140"/>
        <v>2020</v>
      </c>
      <c r="C1313">
        <f t="shared" si="141"/>
        <v>8</v>
      </c>
      <c r="D1313">
        <f t="shared" si="142"/>
        <v>4</v>
      </c>
      <c r="E1313">
        <f t="shared" si="143"/>
        <v>32</v>
      </c>
      <c r="F1313">
        <f t="shared" si="144"/>
        <v>3</v>
      </c>
      <c r="G1313" t="str">
        <f t="shared" si="145"/>
        <v>Tuesday</v>
      </c>
      <c r="H1313" t="str">
        <f t="shared" si="146"/>
        <v>August</v>
      </c>
    </row>
    <row r="1314" spans="1:8" x14ac:dyDescent="0.25">
      <c r="A1314" s="1">
        <v>44048</v>
      </c>
      <c r="B1314">
        <f t="shared" si="140"/>
        <v>2020</v>
      </c>
      <c r="C1314">
        <f t="shared" si="141"/>
        <v>8</v>
      </c>
      <c r="D1314">
        <f t="shared" si="142"/>
        <v>5</v>
      </c>
      <c r="E1314">
        <f t="shared" si="143"/>
        <v>32</v>
      </c>
      <c r="F1314">
        <f t="shared" si="144"/>
        <v>4</v>
      </c>
      <c r="G1314" t="str">
        <f t="shared" si="145"/>
        <v>Wednesday</v>
      </c>
      <c r="H1314" t="str">
        <f t="shared" si="146"/>
        <v>August</v>
      </c>
    </row>
    <row r="1315" spans="1:8" x14ac:dyDescent="0.25">
      <c r="A1315" s="1">
        <v>44049</v>
      </c>
      <c r="B1315">
        <f t="shared" si="140"/>
        <v>2020</v>
      </c>
      <c r="C1315">
        <f t="shared" si="141"/>
        <v>8</v>
      </c>
      <c r="D1315">
        <f t="shared" si="142"/>
        <v>6</v>
      </c>
      <c r="E1315">
        <f t="shared" si="143"/>
        <v>32</v>
      </c>
      <c r="F1315">
        <f t="shared" si="144"/>
        <v>5</v>
      </c>
      <c r="G1315" t="str">
        <f t="shared" si="145"/>
        <v>Thursday</v>
      </c>
      <c r="H1315" t="str">
        <f t="shared" si="146"/>
        <v>August</v>
      </c>
    </row>
    <row r="1316" spans="1:8" x14ac:dyDescent="0.25">
      <c r="A1316" s="1">
        <v>44050</v>
      </c>
      <c r="B1316">
        <f t="shared" si="140"/>
        <v>2020</v>
      </c>
      <c r="C1316">
        <f t="shared" si="141"/>
        <v>8</v>
      </c>
      <c r="D1316">
        <f t="shared" si="142"/>
        <v>7</v>
      </c>
      <c r="E1316">
        <f t="shared" si="143"/>
        <v>32</v>
      </c>
      <c r="F1316">
        <f t="shared" si="144"/>
        <v>6</v>
      </c>
      <c r="G1316" t="str">
        <f t="shared" si="145"/>
        <v>Friday</v>
      </c>
      <c r="H1316" t="str">
        <f t="shared" si="146"/>
        <v>August</v>
      </c>
    </row>
    <row r="1317" spans="1:8" x14ac:dyDescent="0.25">
      <c r="A1317" s="1">
        <v>44051</v>
      </c>
      <c r="B1317">
        <f t="shared" si="140"/>
        <v>2020</v>
      </c>
      <c r="C1317">
        <f t="shared" si="141"/>
        <v>8</v>
      </c>
      <c r="D1317">
        <f t="shared" si="142"/>
        <v>8</v>
      </c>
      <c r="E1317">
        <f t="shared" si="143"/>
        <v>32</v>
      </c>
      <c r="F1317">
        <f t="shared" si="144"/>
        <v>7</v>
      </c>
      <c r="G1317" t="str">
        <f t="shared" si="145"/>
        <v>Saturday</v>
      </c>
      <c r="H1317" t="str">
        <f t="shared" si="146"/>
        <v>August</v>
      </c>
    </row>
    <row r="1318" spans="1:8" x14ac:dyDescent="0.25">
      <c r="A1318" s="1">
        <v>44052</v>
      </c>
      <c r="B1318">
        <f t="shared" si="140"/>
        <v>2020</v>
      </c>
      <c r="C1318">
        <f t="shared" si="141"/>
        <v>8</v>
      </c>
      <c r="D1318">
        <f t="shared" si="142"/>
        <v>9</v>
      </c>
      <c r="E1318">
        <f t="shared" si="143"/>
        <v>33</v>
      </c>
      <c r="F1318">
        <f t="shared" si="144"/>
        <v>1</v>
      </c>
      <c r="G1318" t="str">
        <f t="shared" si="145"/>
        <v>Sunday</v>
      </c>
      <c r="H1318" t="str">
        <f t="shared" si="146"/>
        <v>August</v>
      </c>
    </row>
    <row r="1319" spans="1:8" x14ac:dyDescent="0.25">
      <c r="A1319" s="1">
        <v>44053</v>
      </c>
      <c r="B1319">
        <f t="shared" si="140"/>
        <v>2020</v>
      </c>
      <c r="C1319">
        <f t="shared" si="141"/>
        <v>8</v>
      </c>
      <c r="D1319">
        <f t="shared" si="142"/>
        <v>10</v>
      </c>
      <c r="E1319">
        <f t="shared" si="143"/>
        <v>33</v>
      </c>
      <c r="F1319">
        <f t="shared" si="144"/>
        <v>2</v>
      </c>
      <c r="G1319" t="str">
        <f t="shared" si="145"/>
        <v>Monday</v>
      </c>
      <c r="H1319" t="str">
        <f t="shared" si="146"/>
        <v>August</v>
      </c>
    </row>
    <row r="1320" spans="1:8" x14ac:dyDescent="0.25">
      <c r="A1320" s="1">
        <v>44054</v>
      </c>
      <c r="B1320">
        <f t="shared" si="140"/>
        <v>2020</v>
      </c>
      <c r="C1320">
        <f t="shared" si="141"/>
        <v>8</v>
      </c>
      <c r="D1320">
        <f t="shared" si="142"/>
        <v>11</v>
      </c>
      <c r="E1320">
        <f t="shared" si="143"/>
        <v>33</v>
      </c>
      <c r="F1320">
        <f t="shared" si="144"/>
        <v>3</v>
      </c>
      <c r="G1320" t="str">
        <f t="shared" si="145"/>
        <v>Tuesday</v>
      </c>
      <c r="H1320" t="str">
        <f t="shared" si="146"/>
        <v>August</v>
      </c>
    </row>
    <row r="1321" spans="1:8" x14ac:dyDescent="0.25">
      <c r="A1321" s="1">
        <v>44055</v>
      </c>
      <c r="B1321">
        <f t="shared" si="140"/>
        <v>2020</v>
      </c>
      <c r="C1321">
        <f t="shared" si="141"/>
        <v>8</v>
      </c>
      <c r="D1321">
        <f t="shared" si="142"/>
        <v>12</v>
      </c>
      <c r="E1321">
        <f t="shared" si="143"/>
        <v>33</v>
      </c>
      <c r="F1321">
        <f t="shared" si="144"/>
        <v>4</v>
      </c>
      <c r="G1321" t="str">
        <f t="shared" si="145"/>
        <v>Wednesday</v>
      </c>
      <c r="H1321" t="str">
        <f t="shared" si="146"/>
        <v>August</v>
      </c>
    </row>
    <row r="1322" spans="1:8" x14ac:dyDescent="0.25">
      <c r="A1322" s="1">
        <v>44056</v>
      </c>
      <c r="B1322">
        <f t="shared" si="140"/>
        <v>2020</v>
      </c>
      <c r="C1322">
        <f t="shared" si="141"/>
        <v>8</v>
      </c>
      <c r="D1322">
        <f t="shared" si="142"/>
        <v>13</v>
      </c>
      <c r="E1322">
        <f t="shared" si="143"/>
        <v>33</v>
      </c>
      <c r="F1322">
        <f t="shared" si="144"/>
        <v>5</v>
      </c>
      <c r="G1322" t="str">
        <f t="shared" si="145"/>
        <v>Thursday</v>
      </c>
      <c r="H1322" t="str">
        <f t="shared" si="146"/>
        <v>August</v>
      </c>
    </row>
    <row r="1323" spans="1:8" x14ac:dyDescent="0.25">
      <c r="A1323" s="1">
        <v>44057</v>
      </c>
      <c r="B1323">
        <f t="shared" si="140"/>
        <v>2020</v>
      </c>
      <c r="C1323">
        <f t="shared" si="141"/>
        <v>8</v>
      </c>
      <c r="D1323">
        <f t="shared" si="142"/>
        <v>14</v>
      </c>
      <c r="E1323">
        <f t="shared" si="143"/>
        <v>33</v>
      </c>
      <c r="F1323">
        <f t="shared" si="144"/>
        <v>6</v>
      </c>
      <c r="G1323" t="str">
        <f t="shared" si="145"/>
        <v>Friday</v>
      </c>
      <c r="H1323" t="str">
        <f t="shared" si="146"/>
        <v>August</v>
      </c>
    </row>
    <row r="1324" spans="1:8" x14ac:dyDescent="0.25">
      <c r="A1324" s="1">
        <v>44058</v>
      </c>
      <c r="B1324">
        <f t="shared" si="140"/>
        <v>2020</v>
      </c>
      <c r="C1324">
        <f t="shared" si="141"/>
        <v>8</v>
      </c>
      <c r="D1324">
        <f t="shared" si="142"/>
        <v>15</v>
      </c>
      <c r="E1324">
        <f t="shared" si="143"/>
        <v>33</v>
      </c>
      <c r="F1324">
        <f t="shared" si="144"/>
        <v>7</v>
      </c>
      <c r="G1324" t="str">
        <f t="shared" si="145"/>
        <v>Saturday</v>
      </c>
      <c r="H1324" t="str">
        <f t="shared" si="146"/>
        <v>August</v>
      </c>
    </row>
    <row r="1325" spans="1:8" x14ac:dyDescent="0.25">
      <c r="A1325" s="1">
        <v>44059</v>
      </c>
      <c r="B1325">
        <f t="shared" si="140"/>
        <v>2020</v>
      </c>
      <c r="C1325">
        <f t="shared" si="141"/>
        <v>8</v>
      </c>
      <c r="D1325">
        <f t="shared" si="142"/>
        <v>16</v>
      </c>
      <c r="E1325">
        <f t="shared" si="143"/>
        <v>34</v>
      </c>
      <c r="F1325">
        <f t="shared" si="144"/>
        <v>1</v>
      </c>
      <c r="G1325" t="str">
        <f t="shared" si="145"/>
        <v>Sunday</v>
      </c>
      <c r="H1325" t="str">
        <f t="shared" si="146"/>
        <v>August</v>
      </c>
    </row>
    <row r="1326" spans="1:8" x14ac:dyDescent="0.25">
      <c r="A1326" s="1">
        <v>44060</v>
      </c>
      <c r="B1326">
        <f t="shared" si="140"/>
        <v>2020</v>
      </c>
      <c r="C1326">
        <f t="shared" si="141"/>
        <v>8</v>
      </c>
      <c r="D1326">
        <f t="shared" si="142"/>
        <v>17</v>
      </c>
      <c r="E1326">
        <f t="shared" si="143"/>
        <v>34</v>
      </c>
      <c r="F1326">
        <f t="shared" si="144"/>
        <v>2</v>
      </c>
      <c r="G1326" t="str">
        <f t="shared" si="145"/>
        <v>Monday</v>
      </c>
      <c r="H1326" t="str">
        <f t="shared" si="146"/>
        <v>August</v>
      </c>
    </row>
    <row r="1327" spans="1:8" x14ac:dyDescent="0.25">
      <c r="A1327" s="1">
        <v>44061</v>
      </c>
      <c r="B1327">
        <f t="shared" si="140"/>
        <v>2020</v>
      </c>
      <c r="C1327">
        <f t="shared" si="141"/>
        <v>8</v>
      </c>
      <c r="D1327">
        <f t="shared" si="142"/>
        <v>18</v>
      </c>
      <c r="E1327">
        <f t="shared" si="143"/>
        <v>34</v>
      </c>
      <c r="F1327">
        <f t="shared" si="144"/>
        <v>3</v>
      </c>
      <c r="G1327" t="str">
        <f t="shared" si="145"/>
        <v>Tuesday</v>
      </c>
      <c r="H1327" t="str">
        <f t="shared" si="146"/>
        <v>August</v>
      </c>
    </row>
    <row r="1328" spans="1:8" x14ac:dyDescent="0.25">
      <c r="A1328" s="1">
        <v>44062</v>
      </c>
      <c r="B1328">
        <f t="shared" si="140"/>
        <v>2020</v>
      </c>
      <c r="C1328">
        <f t="shared" si="141"/>
        <v>8</v>
      </c>
      <c r="D1328">
        <f t="shared" si="142"/>
        <v>19</v>
      </c>
      <c r="E1328">
        <f t="shared" si="143"/>
        <v>34</v>
      </c>
      <c r="F1328">
        <f t="shared" si="144"/>
        <v>4</v>
      </c>
      <c r="G1328" t="str">
        <f t="shared" si="145"/>
        <v>Wednesday</v>
      </c>
      <c r="H1328" t="str">
        <f t="shared" si="146"/>
        <v>August</v>
      </c>
    </row>
    <row r="1329" spans="1:8" x14ac:dyDescent="0.25">
      <c r="A1329" s="1">
        <v>44063</v>
      </c>
      <c r="B1329">
        <f t="shared" si="140"/>
        <v>2020</v>
      </c>
      <c r="C1329">
        <f t="shared" si="141"/>
        <v>8</v>
      </c>
      <c r="D1329">
        <f t="shared" si="142"/>
        <v>20</v>
      </c>
      <c r="E1329">
        <f t="shared" si="143"/>
        <v>34</v>
      </c>
      <c r="F1329">
        <f t="shared" si="144"/>
        <v>5</v>
      </c>
      <c r="G1329" t="str">
        <f t="shared" si="145"/>
        <v>Thursday</v>
      </c>
      <c r="H1329" t="str">
        <f t="shared" si="146"/>
        <v>August</v>
      </c>
    </row>
    <row r="1330" spans="1:8" x14ac:dyDescent="0.25">
      <c r="A1330" s="1">
        <v>44064</v>
      </c>
      <c r="B1330">
        <f t="shared" si="140"/>
        <v>2020</v>
      </c>
      <c r="C1330">
        <f t="shared" si="141"/>
        <v>8</v>
      </c>
      <c r="D1330">
        <f t="shared" si="142"/>
        <v>21</v>
      </c>
      <c r="E1330">
        <f t="shared" si="143"/>
        <v>34</v>
      </c>
      <c r="F1330">
        <f t="shared" si="144"/>
        <v>6</v>
      </c>
      <c r="G1330" t="str">
        <f t="shared" si="145"/>
        <v>Friday</v>
      </c>
      <c r="H1330" t="str">
        <f t="shared" si="146"/>
        <v>August</v>
      </c>
    </row>
    <row r="1331" spans="1:8" x14ac:dyDescent="0.25">
      <c r="A1331" s="1">
        <v>44065</v>
      </c>
      <c r="B1331">
        <f t="shared" si="140"/>
        <v>2020</v>
      </c>
      <c r="C1331">
        <f t="shared" si="141"/>
        <v>8</v>
      </c>
      <c r="D1331">
        <f t="shared" si="142"/>
        <v>22</v>
      </c>
      <c r="E1331">
        <f t="shared" si="143"/>
        <v>34</v>
      </c>
      <c r="F1331">
        <f t="shared" si="144"/>
        <v>7</v>
      </c>
      <c r="G1331" t="str">
        <f t="shared" si="145"/>
        <v>Saturday</v>
      </c>
      <c r="H1331" t="str">
        <f t="shared" si="146"/>
        <v>August</v>
      </c>
    </row>
    <row r="1332" spans="1:8" x14ac:dyDescent="0.25">
      <c r="A1332" s="1">
        <v>44066</v>
      </c>
      <c r="B1332">
        <f t="shared" si="140"/>
        <v>2020</v>
      </c>
      <c r="C1332">
        <f t="shared" si="141"/>
        <v>8</v>
      </c>
      <c r="D1332">
        <f t="shared" si="142"/>
        <v>23</v>
      </c>
      <c r="E1332">
        <f t="shared" si="143"/>
        <v>35</v>
      </c>
      <c r="F1332">
        <f t="shared" si="144"/>
        <v>1</v>
      </c>
      <c r="G1332" t="str">
        <f t="shared" si="145"/>
        <v>Sunday</v>
      </c>
      <c r="H1332" t="str">
        <f t="shared" si="146"/>
        <v>August</v>
      </c>
    </row>
    <row r="1333" spans="1:8" x14ac:dyDescent="0.25">
      <c r="A1333" s="1">
        <v>44067</v>
      </c>
      <c r="B1333">
        <f t="shared" si="140"/>
        <v>2020</v>
      </c>
      <c r="C1333">
        <f t="shared" si="141"/>
        <v>8</v>
      </c>
      <c r="D1333">
        <f t="shared" si="142"/>
        <v>24</v>
      </c>
      <c r="E1333">
        <f t="shared" si="143"/>
        <v>35</v>
      </c>
      <c r="F1333">
        <f t="shared" si="144"/>
        <v>2</v>
      </c>
      <c r="G1333" t="str">
        <f t="shared" si="145"/>
        <v>Monday</v>
      </c>
      <c r="H1333" t="str">
        <f t="shared" si="146"/>
        <v>August</v>
      </c>
    </row>
    <row r="1334" spans="1:8" x14ac:dyDescent="0.25">
      <c r="A1334" s="1">
        <v>44068</v>
      </c>
      <c r="B1334">
        <f t="shared" si="140"/>
        <v>2020</v>
      </c>
      <c r="C1334">
        <f t="shared" si="141"/>
        <v>8</v>
      </c>
      <c r="D1334">
        <f t="shared" si="142"/>
        <v>25</v>
      </c>
      <c r="E1334">
        <f t="shared" si="143"/>
        <v>35</v>
      </c>
      <c r="F1334">
        <f t="shared" si="144"/>
        <v>3</v>
      </c>
      <c r="G1334" t="str">
        <f t="shared" si="145"/>
        <v>Tuesday</v>
      </c>
      <c r="H1334" t="str">
        <f t="shared" si="146"/>
        <v>August</v>
      </c>
    </row>
    <row r="1335" spans="1:8" x14ac:dyDescent="0.25">
      <c r="A1335" s="1">
        <v>44069</v>
      </c>
      <c r="B1335">
        <f t="shared" si="140"/>
        <v>2020</v>
      </c>
      <c r="C1335">
        <f t="shared" si="141"/>
        <v>8</v>
      </c>
      <c r="D1335">
        <f t="shared" si="142"/>
        <v>26</v>
      </c>
      <c r="E1335">
        <f t="shared" si="143"/>
        <v>35</v>
      </c>
      <c r="F1335">
        <f t="shared" si="144"/>
        <v>4</v>
      </c>
      <c r="G1335" t="str">
        <f t="shared" si="145"/>
        <v>Wednesday</v>
      </c>
      <c r="H1335" t="str">
        <f t="shared" si="146"/>
        <v>August</v>
      </c>
    </row>
    <row r="1336" spans="1:8" x14ac:dyDescent="0.25">
      <c r="A1336" s="1">
        <v>44070</v>
      </c>
      <c r="B1336">
        <f t="shared" si="140"/>
        <v>2020</v>
      </c>
      <c r="C1336">
        <f t="shared" si="141"/>
        <v>8</v>
      </c>
      <c r="D1336">
        <f t="shared" si="142"/>
        <v>27</v>
      </c>
      <c r="E1336">
        <f t="shared" si="143"/>
        <v>35</v>
      </c>
      <c r="F1336">
        <f t="shared" si="144"/>
        <v>5</v>
      </c>
      <c r="G1336" t="str">
        <f t="shared" si="145"/>
        <v>Thursday</v>
      </c>
      <c r="H1336" t="str">
        <f t="shared" si="146"/>
        <v>August</v>
      </c>
    </row>
    <row r="1337" spans="1:8" x14ac:dyDescent="0.25">
      <c r="A1337" s="1">
        <v>44071</v>
      </c>
      <c r="B1337">
        <f t="shared" si="140"/>
        <v>2020</v>
      </c>
      <c r="C1337">
        <f t="shared" si="141"/>
        <v>8</v>
      </c>
      <c r="D1337">
        <f t="shared" si="142"/>
        <v>28</v>
      </c>
      <c r="E1337">
        <f t="shared" si="143"/>
        <v>35</v>
      </c>
      <c r="F1337">
        <f t="shared" si="144"/>
        <v>6</v>
      </c>
      <c r="G1337" t="str">
        <f t="shared" si="145"/>
        <v>Friday</v>
      </c>
      <c r="H1337" t="str">
        <f t="shared" si="146"/>
        <v>August</v>
      </c>
    </row>
    <row r="1338" spans="1:8" x14ac:dyDescent="0.25">
      <c r="A1338" s="1">
        <v>44072</v>
      </c>
      <c r="B1338">
        <f t="shared" si="140"/>
        <v>2020</v>
      </c>
      <c r="C1338">
        <f t="shared" si="141"/>
        <v>8</v>
      </c>
      <c r="D1338">
        <f t="shared" si="142"/>
        <v>29</v>
      </c>
      <c r="E1338">
        <f t="shared" si="143"/>
        <v>35</v>
      </c>
      <c r="F1338">
        <f t="shared" si="144"/>
        <v>7</v>
      </c>
      <c r="G1338" t="str">
        <f t="shared" si="145"/>
        <v>Saturday</v>
      </c>
      <c r="H1338" t="str">
        <f t="shared" si="146"/>
        <v>August</v>
      </c>
    </row>
    <row r="1339" spans="1:8" x14ac:dyDescent="0.25">
      <c r="A1339" s="1">
        <v>44073</v>
      </c>
      <c r="B1339">
        <f t="shared" si="140"/>
        <v>2020</v>
      </c>
      <c r="C1339">
        <f t="shared" si="141"/>
        <v>8</v>
      </c>
      <c r="D1339">
        <f t="shared" si="142"/>
        <v>30</v>
      </c>
      <c r="E1339">
        <f t="shared" si="143"/>
        <v>36</v>
      </c>
      <c r="F1339">
        <f t="shared" si="144"/>
        <v>1</v>
      </c>
      <c r="G1339" t="str">
        <f t="shared" si="145"/>
        <v>Sunday</v>
      </c>
      <c r="H1339" t="str">
        <f t="shared" si="146"/>
        <v>August</v>
      </c>
    </row>
    <row r="1340" spans="1:8" x14ac:dyDescent="0.25">
      <c r="A1340" s="1">
        <v>44074</v>
      </c>
      <c r="B1340">
        <f t="shared" si="140"/>
        <v>2020</v>
      </c>
      <c r="C1340">
        <f t="shared" si="141"/>
        <v>8</v>
      </c>
      <c r="D1340">
        <f t="shared" si="142"/>
        <v>31</v>
      </c>
      <c r="E1340">
        <f t="shared" si="143"/>
        <v>36</v>
      </c>
      <c r="F1340">
        <f t="shared" si="144"/>
        <v>2</v>
      </c>
      <c r="G1340" t="str">
        <f t="shared" si="145"/>
        <v>Monday</v>
      </c>
      <c r="H1340" t="str">
        <f t="shared" si="146"/>
        <v>August</v>
      </c>
    </row>
    <row r="1341" spans="1:8" x14ac:dyDescent="0.25">
      <c r="A1341" s="1">
        <v>44075</v>
      </c>
      <c r="B1341">
        <f t="shared" si="140"/>
        <v>2020</v>
      </c>
      <c r="C1341">
        <f t="shared" si="141"/>
        <v>9</v>
      </c>
      <c r="D1341">
        <f t="shared" si="142"/>
        <v>1</v>
      </c>
      <c r="E1341">
        <f t="shared" si="143"/>
        <v>36</v>
      </c>
      <c r="F1341">
        <f t="shared" si="144"/>
        <v>3</v>
      </c>
      <c r="G1341" t="str">
        <f t="shared" si="145"/>
        <v>Tuesday</v>
      </c>
      <c r="H1341" t="str">
        <f t="shared" si="146"/>
        <v>September</v>
      </c>
    </row>
    <row r="1342" spans="1:8" x14ac:dyDescent="0.25">
      <c r="A1342" s="1">
        <v>44076</v>
      </c>
      <c r="B1342">
        <f t="shared" si="140"/>
        <v>2020</v>
      </c>
      <c r="C1342">
        <f t="shared" si="141"/>
        <v>9</v>
      </c>
      <c r="D1342">
        <f t="shared" si="142"/>
        <v>2</v>
      </c>
      <c r="E1342">
        <f t="shared" si="143"/>
        <v>36</v>
      </c>
      <c r="F1342">
        <f t="shared" si="144"/>
        <v>4</v>
      </c>
      <c r="G1342" t="str">
        <f t="shared" si="145"/>
        <v>Wednesday</v>
      </c>
      <c r="H1342" t="str">
        <f t="shared" si="146"/>
        <v>September</v>
      </c>
    </row>
    <row r="1343" spans="1:8" x14ac:dyDescent="0.25">
      <c r="A1343" s="1">
        <v>44077</v>
      </c>
      <c r="B1343">
        <f t="shared" si="140"/>
        <v>2020</v>
      </c>
      <c r="C1343">
        <f t="shared" si="141"/>
        <v>9</v>
      </c>
      <c r="D1343">
        <f t="shared" si="142"/>
        <v>3</v>
      </c>
      <c r="E1343">
        <f t="shared" si="143"/>
        <v>36</v>
      </c>
      <c r="F1343">
        <f t="shared" si="144"/>
        <v>5</v>
      </c>
      <c r="G1343" t="str">
        <f t="shared" si="145"/>
        <v>Thursday</v>
      </c>
      <c r="H1343" t="str">
        <f t="shared" si="146"/>
        <v>September</v>
      </c>
    </row>
    <row r="1344" spans="1:8" x14ac:dyDescent="0.25">
      <c r="A1344" s="1">
        <v>44078</v>
      </c>
      <c r="B1344">
        <f t="shared" si="140"/>
        <v>2020</v>
      </c>
      <c r="C1344">
        <f t="shared" si="141"/>
        <v>9</v>
      </c>
      <c r="D1344">
        <f t="shared" si="142"/>
        <v>4</v>
      </c>
      <c r="E1344">
        <f t="shared" si="143"/>
        <v>36</v>
      </c>
      <c r="F1344">
        <f t="shared" si="144"/>
        <v>6</v>
      </c>
      <c r="G1344" t="str">
        <f t="shared" si="145"/>
        <v>Friday</v>
      </c>
      <c r="H1344" t="str">
        <f t="shared" si="146"/>
        <v>September</v>
      </c>
    </row>
    <row r="1345" spans="1:8" x14ac:dyDescent="0.25">
      <c r="A1345" s="1">
        <v>44079</v>
      </c>
      <c r="B1345">
        <f t="shared" si="140"/>
        <v>2020</v>
      </c>
      <c r="C1345">
        <f t="shared" si="141"/>
        <v>9</v>
      </c>
      <c r="D1345">
        <f t="shared" si="142"/>
        <v>5</v>
      </c>
      <c r="E1345">
        <f t="shared" si="143"/>
        <v>36</v>
      </c>
      <c r="F1345">
        <f t="shared" si="144"/>
        <v>7</v>
      </c>
      <c r="G1345" t="str">
        <f t="shared" si="145"/>
        <v>Saturday</v>
      </c>
      <c r="H1345" t="str">
        <f t="shared" si="146"/>
        <v>September</v>
      </c>
    </row>
    <row r="1346" spans="1:8" x14ac:dyDescent="0.25">
      <c r="A1346" s="1">
        <v>44080</v>
      </c>
      <c r="B1346">
        <f t="shared" si="140"/>
        <v>2020</v>
      </c>
      <c r="C1346">
        <f t="shared" si="141"/>
        <v>9</v>
      </c>
      <c r="D1346">
        <f t="shared" si="142"/>
        <v>6</v>
      </c>
      <c r="E1346">
        <f t="shared" si="143"/>
        <v>37</v>
      </c>
      <c r="F1346">
        <f t="shared" si="144"/>
        <v>1</v>
      </c>
      <c r="G1346" t="str">
        <f t="shared" si="145"/>
        <v>Sunday</v>
      </c>
      <c r="H1346" t="str">
        <f t="shared" si="146"/>
        <v>September</v>
      </c>
    </row>
    <row r="1347" spans="1:8" x14ac:dyDescent="0.25">
      <c r="A1347" s="1">
        <v>44081</v>
      </c>
      <c r="B1347">
        <f t="shared" ref="B1347:B1410" si="147">YEAR(A1347)</f>
        <v>2020</v>
      </c>
      <c r="C1347">
        <f t="shared" ref="C1347:C1410" si="148">MONTH(A1347)</f>
        <v>9</v>
      </c>
      <c r="D1347">
        <f t="shared" ref="D1347:D1410" si="149">DAY(A1347)</f>
        <v>7</v>
      </c>
      <c r="E1347">
        <f t="shared" ref="E1347:E1410" si="150">WEEKNUM(A1347)</f>
        <v>37</v>
      </c>
      <c r="F1347">
        <f t="shared" ref="F1347:F1410" si="151">WEEKDAY(A1347)</f>
        <v>2</v>
      </c>
      <c r="G1347" t="str">
        <f t="shared" ref="G1347:G1410" si="152">TEXT(A1347,"dddd")</f>
        <v>Monday</v>
      </c>
      <c r="H1347" t="str">
        <f t="shared" ref="H1347:H1410" si="153">TEXT(A1347,"mmmm")</f>
        <v>September</v>
      </c>
    </row>
    <row r="1348" spans="1:8" x14ac:dyDescent="0.25">
      <c r="A1348" s="1">
        <v>44082</v>
      </c>
      <c r="B1348">
        <f t="shared" si="147"/>
        <v>2020</v>
      </c>
      <c r="C1348">
        <f t="shared" si="148"/>
        <v>9</v>
      </c>
      <c r="D1348">
        <f t="shared" si="149"/>
        <v>8</v>
      </c>
      <c r="E1348">
        <f t="shared" si="150"/>
        <v>37</v>
      </c>
      <c r="F1348">
        <f t="shared" si="151"/>
        <v>3</v>
      </c>
      <c r="G1348" t="str">
        <f t="shared" si="152"/>
        <v>Tuesday</v>
      </c>
      <c r="H1348" t="str">
        <f t="shared" si="153"/>
        <v>September</v>
      </c>
    </row>
    <row r="1349" spans="1:8" x14ac:dyDescent="0.25">
      <c r="A1349" s="1">
        <v>44083</v>
      </c>
      <c r="B1349">
        <f t="shared" si="147"/>
        <v>2020</v>
      </c>
      <c r="C1349">
        <f t="shared" si="148"/>
        <v>9</v>
      </c>
      <c r="D1349">
        <f t="shared" si="149"/>
        <v>9</v>
      </c>
      <c r="E1349">
        <f t="shared" si="150"/>
        <v>37</v>
      </c>
      <c r="F1349">
        <f t="shared" si="151"/>
        <v>4</v>
      </c>
      <c r="G1349" t="str">
        <f t="shared" si="152"/>
        <v>Wednesday</v>
      </c>
      <c r="H1349" t="str">
        <f t="shared" si="153"/>
        <v>September</v>
      </c>
    </row>
    <row r="1350" spans="1:8" x14ac:dyDescent="0.25">
      <c r="A1350" s="1">
        <v>44084</v>
      </c>
      <c r="B1350">
        <f t="shared" si="147"/>
        <v>2020</v>
      </c>
      <c r="C1350">
        <f t="shared" si="148"/>
        <v>9</v>
      </c>
      <c r="D1350">
        <f t="shared" si="149"/>
        <v>10</v>
      </c>
      <c r="E1350">
        <f t="shared" si="150"/>
        <v>37</v>
      </c>
      <c r="F1350">
        <f t="shared" si="151"/>
        <v>5</v>
      </c>
      <c r="G1350" t="str">
        <f t="shared" si="152"/>
        <v>Thursday</v>
      </c>
      <c r="H1350" t="str">
        <f t="shared" si="153"/>
        <v>September</v>
      </c>
    </row>
    <row r="1351" spans="1:8" x14ac:dyDescent="0.25">
      <c r="A1351" s="1">
        <v>44085</v>
      </c>
      <c r="B1351">
        <f t="shared" si="147"/>
        <v>2020</v>
      </c>
      <c r="C1351">
        <f t="shared" si="148"/>
        <v>9</v>
      </c>
      <c r="D1351">
        <f t="shared" si="149"/>
        <v>11</v>
      </c>
      <c r="E1351">
        <f t="shared" si="150"/>
        <v>37</v>
      </c>
      <c r="F1351">
        <f t="shared" si="151"/>
        <v>6</v>
      </c>
      <c r="G1351" t="str">
        <f t="shared" si="152"/>
        <v>Friday</v>
      </c>
      <c r="H1351" t="str">
        <f t="shared" si="153"/>
        <v>September</v>
      </c>
    </row>
    <row r="1352" spans="1:8" x14ac:dyDescent="0.25">
      <c r="A1352" s="1">
        <v>44086</v>
      </c>
      <c r="B1352">
        <f t="shared" si="147"/>
        <v>2020</v>
      </c>
      <c r="C1352">
        <f t="shared" si="148"/>
        <v>9</v>
      </c>
      <c r="D1352">
        <f t="shared" si="149"/>
        <v>12</v>
      </c>
      <c r="E1352">
        <f t="shared" si="150"/>
        <v>37</v>
      </c>
      <c r="F1352">
        <f t="shared" si="151"/>
        <v>7</v>
      </c>
      <c r="G1352" t="str">
        <f t="shared" si="152"/>
        <v>Saturday</v>
      </c>
      <c r="H1352" t="str">
        <f t="shared" si="153"/>
        <v>September</v>
      </c>
    </row>
    <row r="1353" spans="1:8" x14ac:dyDescent="0.25">
      <c r="A1353" s="1">
        <v>44087</v>
      </c>
      <c r="B1353">
        <f t="shared" si="147"/>
        <v>2020</v>
      </c>
      <c r="C1353">
        <f t="shared" si="148"/>
        <v>9</v>
      </c>
      <c r="D1353">
        <f t="shared" si="149"/>
        <v>13</v>
      </c>
      <c r="E1353">
        <f t="shared" si="150"/>
        <v>38</v>
      </c>
      <c r="F1353">
        <f t="shared" si="151"/>
        <v>1</v>
      </c>
      <c r="G1353" t="str">
        <f t="shared" si="152"/>
        <v>Sunday</v>
      </c>
      <c r="H1353" t="str">
        <f t="shared" si="153"/>
        <v>September</v>
      </c>
    </row>
    <row r="1354" spans="1:8" x14ac:dyDescent="0.25">
      <c r="A1354" s="1">
        <v>44088</v>
      </c>
      <c r="B1354">
        <f t="shared" si="147"/>
        <v>2020</v>
      </c>
      <c r="C1354">
        <f t="shared" si="148"/>
        <v>9</v>
      </c>
      <c r="D1354">
        <f t="shared" si="149"/>
        <v>14</v>
      </c>
      <c r="E1354">
        <f t="shared" si="150"/>
        <v>38</v>
      </c>
      <c r="F1354">
        <f t="shared" si="151"/>
        <v>2</v>
      </c>
      <c r="G1354" t="str">
        <f t="shared" si="152"/>
        <v>Monday</v>
      </c>
      <c r="H1354" t="str">
        <f t="shared" si="153"/>
        <v>September</v>
      </c>
    </row>
    <row r="1355" spans="1:8" x14ac:dyDescent="0.25">
      <c r="A1355" s="1">
        <v>44089</v>
      </c>
      <c r="B1355">
        <f t="shared" si="147"/>
        <v>2020</v>
      </c>
      <c r="C1355">
        <f t="shared" si="148"/>
        <v>9</v>
      </c>
      <c r="D1355">
        <f t="shared" si="149"/>
        <v>15</v>
      </c>
      <c r="E1355">
        <f t="shared" si="150"/>
        <v>38</v>
      </c>
      <c r="F1355">
        <f t="shared" si="151"/>
        <v>3</v>
      </c>
      <c r="G1355" t="str">
        <f t="shared" si="152"/>
        <v>Tuesday</v>
      </c>
      <c r="H1355" t="str">
        <f t="shared" si="153"/>
        <v>September</v>
      </c>
    </row>
    <row r="1356" spans="1:8" x14ac:dyDescent="0.25">
      <c r="A1356" s="1">
        <v>44090</v>
      </c>
      <c r="B1356">
        <f t="shared" si="147"/>
        <v>2020</v>
      </c>
      <c r="C1356">
        <f t="shared" si="148"/>
        <v>9</v>
      </c>
      <c r="D1356">
        <f t="shared" si="149"/>
        <v>16</v>
      </c>
      <c r="E1356">
        <f t="shared" si="150"/>
        <v>38</v>
      </c>
      <c r="F1356">
        <f t="shared" si="151"/>
        <v>4</v>
      </c>
      <c r="G1356" t="str">
        <f t="shared" si="152"/>
        <v>Wednesday</v>
      </c>
      <c r="H1356" t="str">
        <f t="shared" si="153"/>
        <v>September</v>
      </c>
    </row>
    <row r="1357" spans="1:8" x14ac:dyDescent="0.25">
      <c r="A1357" s="1">
        <v>44091</v>
      </c>
      <c r="B1357">
        <f t="shared" si="147"/>
        <v>2020</v>
      </c>
      <c r="C1357">
        <f t="shared" si="148"/>
        <v>9</v>
      </c>
      <c r="D1357">
        <f t="shared" si="149"/>
        <v>17</v>
      </c>
      <c r="E1357">
        <f t="shared" si="150"/>
        <v>38</v>
      </c>
      <c r="F1357">
        <f t="shared" si="151"/>
        <v>5</v>
      </c>
      <c r="G1357" t="str">
        <f t="shared" si="152"/>
        <v>Thursday</v>
      </c>
      <c r="H1357" t="str">
        <f t="shared" si="153"/>
        <v>September</v>
      </c>
    </row>
    <row r="1358" spans="1:8" x14ac:dyDescent="0.25">
      <c r="A1358" s="1">
        <v>44092</v>
      </c>
      <c r="B1358">
        <f t="shared" si="147"/>
        <v>2020</v>
      </c>
      <c r="C1358">
        <f t="shared" si="148"/>
        <v>9</v>
      </c>
      <c r="D1358">
        <f t="shared" si="149"/>
        <v>18</v>
      </c>
      <c r="E1358">
        <f t="shared" si="150"/>
        <v>38</v>
      </c>
      <c r="F1358">
        <f t="shared" si="151"/>
        <v>6</v>
      </c>
      <c r="G1358" t="str">
        <f t="shared" si="152"/>
        <v>Friday</v>
      </c>
      <c r="H1358" t="str">
        <f t="shared" si="153"/>
        <v>September</v>
      </c>
    </row>
    <row r="1359" spans="1:8" x14ac:dyDescent="0.25">
      <c r="A1359" s="1">
        <v>44093</v>
      </c>
      <c r="B1359">
        <f t="shared" si="147"/>
        <v>2020</v>
      </c>
      <c r="C1359">
        <f t="shared" si="148"/>
        <v>9</v>
      </c>
      <c r="D1359">
        <f t="shared" si="149"/>
        <v>19</v>
      </c>
      <c r="E1359">
        <f t="shared" si="150"/>
        <v>38</v>
      </c>
      <c r="F1359">
        <f t="shared" si="151"/>
        <v>7</v>
      </c>
      <c r="G1359" t="str">
        <f t="shared" si="152"/>
        <v>Saturday</v>
      </c>
      <c r="H1359" t="str">
        <f t="shared" si="153"/>
        <v>September</v>
      </c>
    </row>
    <row r="1360" spans="1:8" x14ac:dyDescent="0.25">
      <c r="A1360" s="1">
        <v>44094</v>
      </c>
      <c r="B1360">
        <f t="shared" si="147"/>
        <v>2020</v>
      </c>
      <c r="C1360">
        <f t="shared" si="148"/>
        <v>9</v>
      </c>
      <c r="D1360">
        <f t="shared" si="149"/>
        <v>20</v>
      </c>
      <c r="E1360">
        <f t="shared" si="150"/>
        <v>39</v>
      </c>
      <c r="F1360">
        <f t="shared" si="151"/>
        <v>1</v>
      </c>
      <c r="G1360" t="str">
        <f t="shared" si="152"/>
        <v>Sunday</v>
      </c>
      <c r="H1360" t="str">
        <f t="shared" si="153"/>
        <v>September</v>
      </c>
    </row>
    <row r="1361" spans="1:8" x14ac:dyDescent="0.25">
      <c r="A1361" s="1">
        <v>44095</v>
      </c>
      <c r="B1361">
        <f t="shared" si="147"/>
        <v>2020</v>
      </c>
      <c r="C1361">
        <f t="shared" si="148"/>
        <v>9</v>
      </c>
      <c r="D1361">
        <f t="shared" si="149"/>
        <v>21</v>
      </c>
      <c r="E1361">
        <f t="shared" si="150"/>
        <v>39</v>
      </c>
      <c r="F1361">
        <f t="shared" si="151"/>
        <v>2</v>
      </c>
      <c r="G1361" t="str">
        <f t="shared" si="152"/>
        <v>Monday</v>
      </c>
      <c r="H1361" t="str">
        <f t="shared" si="153"/>
        <v>September</v>
      </c>
    </row>
    <row r="1362" spans="1:8" x14ac:dyDescent="0.25">
      <c r="A1362" s="1">
        <v>44096</v>
      </c>
      <c r="B1362">
        <f t="shared" si="147"/>
        <v>2020</v>
      </c>
      <c r="C1362">
        <f t="shared" si="148"/>
        <v>9</v>
      </c>
      <c r="D1362">
        <f t="shared" si="149"/>
        <v>22</v>
      </c>
      <c r="E1362">
        <f t="shared" si="150"/>
        <v>39</v>
      </c>
      <c r="F1362">
        <f t="shared" si="151"/>
        <v>3</v>
      </c>
      <c r="G1362" t="str">
        <f t="shared" si="152"/>
        <v>Tuesday</v>
      </c>
      <c r="H1362" t="str">
        <f t="shared" si="153"/>
        <v>September</v>
      </c>
    </row>
    <row r="1363" spans="1:8" x14ac:dyDescent="0.25">
      <c r="A1363" s="1">
        <v>44097</v>
      </c>
      <c r="B1363">
        <f t="shared" si="147"/>
        <v>2020</v>
      </c>
      <c r="C1363">
        <f t="shared" si="148"/>
        <v>9</v>
      </c>
      <c r="D1363">
        <f t="shared" si="149"/>
        <v>23</v>
      </c>
      <c r="E1363">
        <f t="shared" si="150"/>
        <v>39</v>
      </c>
      <c r="F1363">
        <f t="shared" si="151"/>
        <v>4</v>
      </c>
      <c r="G1363" t="str">
        <f t="shared" si="152"/>
        <v>Wednesday</v>
      </c>
      <c r="H1363" t="str">
        <f t="shared" si="153"/>
        <v>September</v>
      </c>
    </row>
    <row r="1364" spans="1:8" x14ac:dyDescent="0.25">
      <c r="A1364" s="1">
        <v>44098</v>
      </c>
      <c r="B1364">
        <f t="shared" si="147"/>
        <v>2020</v>
      </c>
      <c r="C1364">
        <f t="shared" si="148"/>
        <v>9</v>
      </c>
      <c r="D1364">
        <f t="shared" si="149"/>
        <v>24</v>
      </c>
      <c r="E1364">
        <f t="shared" si="150"/>
        <v>39</v>
      </c>
      <c r="F1364">
        <f t="shared" si="151"/>
        <v>5</v>
      </c>
      <c r="G1364" t="str">
        <f t="shared" si="152"/>
        <v>Thursday</v>
      </c>
      <c r="H1364" t="str">
        <f t="shared" si="153"/>
        <v>September</v>
      </c>
    </row>
    <row r="1365" spans="1:8" x14ac:dyDescent="0.25">
      <c r="A1365" s="1">
        <v>44099</v>
      </c>
      <c r="B1365">
        <f t="shared" si="147"/>
        <v>2020</v>
      </c>
      <c r="C1365">
        <f t="shared" si="148"/>
        <v>9</v>
      </c>
      <c r="D1365">
        <f t="shared" si="149"/>
        <v>25</v>
      </c>
      <c r="E1365">
        <f t="shared" si="150"/>
        <v>39</v>
      </c>
      <c r="F1365">
        <f t="shared" si="151"/>
        <v>6</v>
      </c>
      <c r="G1365" t="str">
        <f t="shared" si="152"/>
        <v>Friday</v>
      </c>
      <c r="H1365" t="str">
        <f t="shared" si="153"/>
        <v>September</v>
      </c>
    </row>
    <row r="1366" spans="1:8" x14ac:dyDescent="0.25">
      <c r="A1366" s="1">
        <v>44100</v>
      </c>
      <c r="B1366">
        <f t="shared" si="147"/>
        <v>2020</v>
      </c>
      <c r="C1366">
        <f t="shared" si="148"/>
        <v>9</v>
      </c>
      <c r="D1366">
        <f t="shared" si="149"/>
        <v>26</v>
      </c>
      <c r="E1366">
        <f t="shared" si="150"/>
        <v>39</v>
      </c>
      <c r="F1366">
        <f t="shared" si="151"/>
        <v>7</v>
      </c>
      <c r="G1366" t="str">
        <f t="shared" si="152"/>
        <v>Saturday</v>
      </c>
      <c r="H1366" t="str">
        <f t="shared" si="153"/>
        <v>September</v>
      </c>
    </row>
    <row r="1367" spans="1:8" x14ac:dyDescent="0.25">
      <c r="A1367" s="1">
        <v>44101</v>
      </c>
      <c r="B1367">
        <f t="shared" si="147"/>
        <v>2020</v>
      </c>
      <c r="C1367">
        <f t="shared" si="148"/>
        <v>9</v>
      </c>
      <c r="D1367">
        <f t="shared" si="149"/>
        <v>27</v>
      </c>
      <c r="E1367">
        <f t="shared" si="150"/>
        <v>40</v>
      </c>
      <c r="F1367">
        <f t="shared" si="151"/>
        <v>1</v>
      </c>
      <c r="G1367" t="str">
        <f t="shared" si="152"/>
        <v>Sunday</v>
      </c>
      <c r="H1367" t="str">
        <f t="shared" si="153"/>
        <v>September</v>
      </c>
    </row>
    <row r="1368" spans="1:8" x14ac:dyDescent="0.25">
      <c r="A1368" s="1">
        <v>44102</v>
      </c>
      <c r="B1368">
        <f t="shared" si="147"/>
        <v>2020</v>
      </c>
      <c r="C1368">
        <f t="shared" si="148"/>
        <v>9</v>
      </c>
      <c r="D1368">
        <f t="shared" si="149"/>
        <v>28</v>
      </c>
      <c r="E1368">
        <f t="shared" si="150"/>
        <v>40</v>
      </c>
      <c r="F1368">
        <f t="shared" si="151"/>
        <v>2</v>
      </c>
      <c r="G1368" t="str">
        <f t="shared" si="152"/>
        <v>Monday</v>
      </c>
      <c r="H1368" t="str">
        <f t="shared" si="153"/>
        <v>September</v>
      </c>
    </row>
    <row r="1369" spans="1:8" x14ac:dyDescent="0.25">
      <c r="A1369" s="1">
        <v>44103</v>
      </c>
      <c r="B1369">
        <f t="shared" si="147"/>
        <v>2020</v>
      </c>
      <c r="C1369">
        <f t="shared" si="148"/>
        <v>9</v>
      </c>
      <c r="D1369">
        <f t="shared" si="149"/>
        <v>29</v>
      </c>
      <c r="E1369">
        <f t="shared" si="150"/>
        <v>40</v>
      </c>
      <c r="F1369">
        <f t="shared" si="151"/>
        <v>3</v>
      </c>
      <c r="G1369" t="str">
        <f t="shared" si="152"/>
        <v>Tuesday</v>
      </c>
      <c r="H1369" t="str">
        <f t="shared" si="153"/>
        <v>September</v>
      </c>
    </row>
    <row r="1370" spans="1:8" x14ac:dyDescent="0.25">
      <c r="A1370" s="1">
        <v>44104</v>
      </c>
      <c r="B1370">
        <f t="shared" si="147"/>
        <v>2020</v>
      </c>
      <c r="C1370">
        <f t="shared" si="148"/>
        <v>9</v>
      </c>
      <c r="D1370">
        <f t="shared" si="149"/>
        <v>30</v>
      </c>
      <c r="E1370">
        <f t="shared" si="150"/>
        <v>40</v>
      </c>
      <c r="F1370">
        <f t="shared" si="151"/>
        <v>4</v>
      </c>
      <c r="G1370" t="str">
        <f t="shared" si="152"/>
        <v>Wednesday</v>
      </c>
      <c r="H1370" t="str">
        <f t="shared" si="153"/>
        <v>September</v>
      </c>
    </row>
    <row r="1371" spans="1:8" x14ac:dyDescent="0.25">
      <c r="A1371" s="1">
        <v>44105</v>
      </c>
      <c r="B1371">
        <f t="shared" si="147"/>
        <v>2020</v>
      </c>
      <c r="C1371">
        <f t="shared" si="148"/>
        <v>10</v>
      </c>
      <c r="D1371">
        <f t="shared" si="149"/>
        <v>1</v>
      </c>
      <c r="E1371">
        <f t="shared" si="150"/>
        <v>40</v>
      </c>
      <c r="F1371">
        <f t="shared" si="151"/>
        <v>5</v>
      </c>
      <c r="G1371" t="str">
        <f t="shared" si="152"/>
        <v>Thursday</v>
      </c>
      <c r="H1371" t="str">
        <f t="shared" si="153"/>
        <v>October</v>
      </c>
    </row>
    <row r="1372" spans="1:8" x14ac:dyDescent="0.25">
      <c r="A1372" s="1">
        <v>44106</v>
      </c>
      <c r="B1372">
        <f t="shared" si="147"/>
        <v>2020</v>
      </c>
      <c r="C1372">
        <f t="shared" si="148"/>
        <v>10</v>
      </c>
      <c r="D1372">
        <f t="shared" si="149"/>
        <v>2</v>
      </c>
      <c r="E1372">
        <f t="shared" si="150"/>
        <v>40</v>
      </c>
      <c r="F1372">
        <f t="shared" si="151"/>
        <v>6</v>
      </c>
      <c r="G1372" t="str">
        <f t="shared" si="152"/>
        <v>Friday</v>
      </c>
      <c r="H1372" t="str">
        <f t="shared" si="153"/>
        <v>October</v>
      </c>
    </row>
    <row r="1373" spans="1:8" x14ac:dyDescent="0.25">
      <c r="A1373" s="1">
        <v>44107</v>
      </c>
      <c r="B1373">
        <f t="shared" si="147"/>
        <v>2020</v>
      </c>
      <c r="C1373">
        <f t="shared" si="148"/>
        <v>10</v>
      </c>
      <c r="D1373">
        <f t="shared" si="149"/>
        <v>3</v>
      </c>
      <c r="E1373">
        <f t="shared" si="150"/>
        <v>40</v>
      </c>
      <c r="F1373">
        <f t="shared" si="151"/>
        <v>7</v>
      </c>
      <c r="G1373" t="str">
        <f t="shared" si="152"/>
        <v>Saturday</v>
      </c>
      <c r="H1373" t="str">
        <f t="shared" si="153"/>
        <v>October</v>
      </c>
    </row>
    <row r="1374" spans="1:8" x14ac:dyDescent="0.25">
      <c r="A1374" s="1">
        <v>44108</v>
      </c>
      <c r="B1374">
        <f t="shared" si="147"/>
        <v>2020</v>
      </c>
      <c r="C1374">
        <f t="shared" si="148"/>
        <v>10</v>
      </c>
      <c r="D1374">
        <f t="shared" si="149"/>
        <v>4</v>
      </c>
      <c r="E1374">
        <f t="shared" si="150"/>
        <v>41</v>
      </c>
      <c r="F1374">
        <f t="shared" si="151"/>
        <v>1</v>
      </c>
      <c r="G1374" t="str">
        <f t="shared" si="152"/>
        <v>Sunday</v>
      </c>
      <c r="H1374" t="str">
        <f t="shared" si="153"/>
        <v>October</v>
      </c>
    </row>
    <row r="1375" spans="1:8" x14ac:dyDescent="0.25">
      <c r="A1375" s="1">
        <v>44109</v>
      </c>
      <c r="B1375">
        <f t="shared" si="147"/>
        <v>2020</v>
      </c>
      <c r="C1375">
        <f t="shared" si="148"/>
        <v>10</v>
      </c>
      <c r="D1375">
        <f t="shared" si="149"/>
        <v>5</v>
      </c>
      <c r="E1375">
        <f t="shared" si="150"/>
        <v>41</v>
      </c>
      <c r="F1375">
        <f t="shared" si="151"/>
        <v>2</v>
      </c>
      <c r="G1375" t="str">
        <f t="shared" si="152"/>
        <v>Monday</v>
      </c>
      <c r="H1375" t="str">
        <f t="shared" si="153"/>
        <v>October</v>
      </c>
    </row>
    <row r="1376" spans="1:8" x14ac:dyDescent="0.25">
      <c r="A1376" s="1">
        <v>44110</v>
      </c>
      <c r="B1376">
        <f t="shared" si="147"/>
        <v>2020</v>
      </c>
      <c r="C1376">
        <f t="shared" si="148"/>
        <v>10</v>
      </c>
      <c r="D1376">
        <f t="shared" si="149"/>
        <v>6</v>
      </c>
      <c r="E1376">
        <f t="shared" si="150"/>
        <v>41</v>
      </c>
      <c r="F1376">
        <f t="shared" si="151"/>
        <v>3</v>
      </c>
      <c r="G1376" t="str">
        <f t="shared" si="152"/>
        <v>Tuesday</v>
      </c>
      <c r="H1376" t="str">
        <f t="shared" si="153"/>
        <v>October</v>
      </c>
    </row>
    <row r="1377" spans="1:8" x14ac:dyDescent="0.25">
      <c r="A1377" s="1">
        <v>44111</v>
      </c>
      <c r="B1377">
        <f t="shared" si="147"/>
        <v>2020</v>
      </c>
      <c r="C1377">
        <f t="shared" si="148"/>
        <v>10</v>
      </c>
      <c r="D1377">
        <f t="shared" si="149"/>
        <v>7</v>
      </c>
      <c r="E1377">
        <f t="shared" si="150"/>
        <v>41</v>
      </c>
      <c r="F1377">
        <f t="shared" si="151"/>
        <v>4</v>
      </c>
      <c r="G1377" t="str">
        <f t="shared" si="152"/>
        <v>Wednesday</v>
      </c>
      <c r="H1377" t="str">
        <f t="shared" si="153"/>
        <v>October</v>
      </c>
    </row>
    <row r="1378" spans="1:8" x14ac:dyDescent="0.25">
      <c r="A1378" s="1">
        <v>44112</v>
      </c>
      <c r="B1378">
        <f t="shared" si="147"/>
        <v>2020</v>
      </c>
      <c r="C1378">
        <f t="shared" si="148"/>
        <v>10</v>
      </c>
      <c r="D1378">
        <f t="shared" si="149"/>
        <v>8</v>
      </c>
      <c r="E1378">
        <f t="shared" si="150"/>
        <v>41</v>
      </c>
      <c r="F1378">
        <f t="shared" si="151"/>
        <v>5</v>
      </c>
      <c r="G1378" t="str">
        <f t="shared" si="152"/>
        <v>Thursday</v>
      </c>
      <c r="H1378" t="str">
        <f t="shared" si="153"/>
        <v>October</v>
      </c>
    </row>
    <row r="1379" spans="1:8" x14ac:dyDescent="0.25">
      <c r="A1379" s="1">
        <v>44113</v>
      </c>
      <c r="B1379">
        <f t="shared" si="147"/>
        <v>2020</v>
      </c>
      <c r="C1379">
        <f t="shared" si="148"/>
        <v>10</v>
      </c>
      <c r="D1379">
        <f t="shared" si="149"/>
        <v>9</v>
      </c>
      <c r="E1379">
        <f t="shared" si="150"/>
        <v>41</v>
      </c>
      <c r="F1379">
        <f t="shared" si="151"/>
        <v>6</v>
      </c>
      <c r="G1379" t="str">
        <f t="shared" si="152"/>
        <v>Friday</v>
      </c>
      <c r="H1379" t="str">
        <f t="shared" si="153"/>
        <v>October</v>
      </c>
    </row>
    <row r="1380" spans="1:8" x14ac:dyDescent="0.25">
      <c r="A1380" s="1">
        <v>44114</v>
      </c>
      <c r="B1380">
        <f t="shared" si="147"/>
        <v>2020</v>
      </c>
      <c r="C1380">
        <f t="shared" si="148"/>
        <v>10</v>
      </c>
      <c r="D1380">
        <f t="shared" si="149"/>
        <v>10</v>
      </c>
      <c r="E1380">
        <f t="shared" si="150"/>
        <v>41</v>
      </c>
      <c r="F1380">
        <f t="shared" si="151"/>
        <v>7</v>
      </c>
      <c r="G1380" t="str">
        <f t="shared" si="152"/>
        <v>Saturday</v>
      </c>
      <c r="H1380" t="str">
        <f t="shared" si="153"/>
        <v>October</v>
      </c>
    </row>
    <row r="1381" spans="1:8" x14ac:dyDescent="0.25">
      <c r="A1381" s="1">
        <v>44115</v>
      </c>
      <c r="B1381">
        <f t="shared" si="147"/>
        <v>2020</v>
      </c>
      <c r="C1381">
        <f t="shared" si="148"/>
        <v>10</v>
      </c>
      <c r="D1381">
        <f t="shared" si="149"/>
        <v>11</v>
      </c>
      <c r="E1381">
        <f t="shared" si="150"/>
        <v>42</v>
      </c>
      <c r="F1381">
        <f t="shared" si="151"/>
        <v>1</v>
      </c>
      <c r="G1381" t="str">
        <f t="shared" si="152"/>
        <v>Sunday</v>
      </c>
      <c r="H1381" t="str">
        <f t="shared" si="153"/>
        <v>October</v>
      </c>
    </row>
    <row r="1382" spans="1:8" x14ac:dyDescent="0.25">
      <c r="A1382" s="1">
        <v>44116</v>
      </c>
      <c r="B1382">
        <f t="shared" si="147"/>
        <v>2020</v>
      </c>
      <c r="C1382">
        <f t="shared" si="148"/>
        <v>10</v>
      </c>
      <c r="D1382">
        <f t="shared" si="149"/>
        <v>12</v>
      </c>
      <c r="E1382">
        <f t="shared" si="150"/>
        <v>42</v>
      </c>
      <c r="F1382">
        <f t="shared" si="151"/>
        <v>2</v>
      </c>
      <c r="G1382" t="str">
        <f t="shared" si="152"/>
        <v>Monday</v>
      </c>
      <c r="H1382" t="str">
        <f t="shared" si="153"/>
        <v>October</v>
      </c>
    </row>
    <row r="1383" spans="1:8" x14ac:dyDescent="0.25">
      <c r="A1383" s="1">
        <v>44117</v>
      </c>
      <c r="B1383">
        <f t="shared" si="147"/>
        <v>2020</v>
      </c>
      <c r="C1383">
        <f t="shared" si="148"/>
        <v>10</v>
      </c>
      <c r="D1383">
        <f t="shared" si="149"/>
        <v>13</v>
      </c>
      <c r="E1383">
        <f t="shared" si="150"/>
        <v>42</v>
      </c>
      <c r="F1383">
        <f t="shared" si="151"/>
        <v>3</v>
      </c>
      <c r="G1383" t="str">
        <f t="shared" si="152"/>
        <v>Tuesday</v>
      </c>
      <c r="H1383" t="str">
        <f t="shared" si="153"/>
        <v>October</v>
      </c>
    </row>
    <row r="1384" spans="1:8" x14ac:dyDescent="0.25">
      <c r="A1384" s="1">
        <v>44118</v>
      </c>
      <c r="B1384">
        <f t="shared" si="147"/>
        <v>2020</v>
      </c>
      <c r="C1384">
        <f t="shared" si="148"/>
        <v>10</v>
      </c>
      <c r="D1384">
        <f t="shared" si="149"/>
        <v>14</v>
      </c>
      <c r="E1384">
        <f t="shared" si="150"/>
        <v>42</v>
      </c>
      <c r="F1384">
        <f t="shared" si="151"/>
        <v>4</v>
      </c>
      <c r="G1384" t="str">
        <f t="shared" si="152"/>
        <v>Wednesday</v>
      </c>
      <c r="H1384" t="str">
        <f t="shared" si="153"/>
        <v>October</v>
      </c>
    </row>
    <row r="1385" spans="1:8" x14ac:dyDescent="0.25">
      <c r="A1385" s="1">
        <v>44119</v>
      </c>
      <c r="B1385">
        <f t="shared" si="147"/>
        <v>2020</v>
      </c>
      <c r="C1385">
        <f t="shared" si="148"/>
        <v>10</v>
      </c>
      <c r="D1385">
        <f t="shared" si="149"/>
        <v>15</v>
      </c>
      <c r="E1385">
        <f t="shared" si="150"/>
        <v>42</v>
      </c>
      <c r="F1385">
        <f t="shared" si="151"/>
        <v>5</v>
      </c>
      <c r="G1385" t="str">
        <f t="shared" si="152"/>
        <v>Thursday</v>
      </c>
      <c r="H1385" t="str">
        <f t="shared" si="153"/>
        <v>October</v>
      </c>
    </row>
    <row r="1386" spans="1:8" x14ac:dyDescent="0.25">
      <c r="A1386" s="1">
        <v>44120</v>
      </c>
      <c r="B1386">
        <f t="shared" si="147"/>
        <v>2020</v>
      </c>
      <c r="C1386">
        <f t="shared" si="148"/>
        <v>10</v>
      </c>
      <c r="D1386">
        <f t="shared" si="149"/>
        <v>16</v>
      </c>
      <c r="E1386">
        <f t="shared" si="150"/>
        <v>42</v>
      </c>
      <c r="F1386">
        <f t="shared" si="151"/>
        <v>6</v>
      </c>
      <c r="G1386" t="str">
        <f t="shared" si="152"/>
        <v>Friday</v>
      </c>
      <c r="H1386" t="str">
        <f t="shared" si="153"/>
        <v>October</v>
      </c>
    </row>
    <row r="1387" spans="1:8" x14ac:dyDescent="0.25">
      <c r="A1387" s="1">
        <v>44121</v>
      </c>
      <c r="B1387">
        <f t="shared" si="147"/>
        <v>2020</v>
      </c>
      <c r="C1387">
        <f t="shared" si="148"/>
        <v>10</v>
      </c>
      <c r="D1387">
        <f t="shared" si="149"/>
        <v>17</v>
      </c>
      <c r="E1387">
        <f t="shared" si="150"/>
        <v>42</v>
      </c>
      <c r="F1387">
        <f t="shared" si="151"/>
        <v>7</v>
      </c>
      <c r="G1387" t="str">
        <f t="shared" si="152"/>
        <v>Saturday</v>
      </c>
      <c r="H1387" t="str">
        <f t="shared" si="153"/>
        <v>October</v>
      </c>
    </row>
    <row r="1388" spans="1:8" x14ac:dyDescent="0.25">
      <c r="A1388" s="1">
        <v>44122</v>
      </c>
      <c r="B1388">
        <f t="shared" si="147"/>
        <v>2020</v>
      </c>
      <c r="C1388">
        <f t="shared" si="148"/>
        <v>10</v>
      </c>
      <c r="D1388">
        <f t="shared" si="149"/>
        <v>18</v>
      </c>
      <c r="E1388">
        <f t="shared" si="150"/>
        <v>43</v>
      </c>
      <c r="F1388">
        <f t="shared" si="151"/>
        <v>1</v>
      </c>
      <c r="G1388" t="str">
        <f t="shared" si="152"/>
        <v>Sunday</v>
      </c>
      <c r="H1388" t="str">
        <f t="shared" si="153"/>
        <v>October</v>
      </c>
    </row>
    <row r="1389" spans="1:8" x14ac:dyDescent="0.25">
      <c r="A1389" s="1">
        <v>44123</v>
      </c>
      <c r="B1389">
        <f t="shared" si="147"/>
        <v>2020</v>
      </c>
      <c r="C1389">
        <f t="shared" si="148"/>
        <v>10</v>
      </c>
      <c r="D1389">
        <f t="shared" si="149"/>
        <v>19</v>
      </c>
      <c r="E1389">
        <f t="shared" si="150"/>
        <v>43</v>
      </c>
      <c r="F1389">
        <f t="shared" si="151"/>
        <v>2</v>
      </c>
      <c r="G1389" t="str">
        <f t="shared" si="152"/>
        <v>Monday</v>
      </c>
      <c r="H1389" t="str">
        <f t="shared" si="153"/>
        <v>October</v>
      </c>
    </row>
    <row r="1390" spans="1:8" x14ac:dyDescent="0.25">
      <c r="A1390" s="1">
        <v>44124</v>
      </c>
      <c r="B1390">
        <f t="shared" si="147"/>
        <v>2020</v>
      </c>
      <c r="C1390">
        <f t="shared" si="148"/>
        <v>10</v>
      </c>
      <c r="D1390">
        <f t="shared" si="149"/>
        <v>20</v>
      </c>
      <c r="E1390">
        <f t="shared" si="150"/>
        <v>43</v>
      </c>
      <c r="F1390">
        <f t="shared" si="151"/>
        <v>3</v>
      </c>
      <c r="G1390" t="str">
        <f t="shared" si="152"/>
        <v>Tuesday</v>
      </c>
      <c r="H1390" t="str">
        <f t="shared" si="153"/>
        <v>October</v>
      </c>
    </row>
    <row r="1391" spans="1:8" x14ac:dyDescent="0.25">
      <c r="A1391" s="1">
        <v>44125</v>
      </c>
      <c r="B1391">
        <f t="shared" si="147"/>
        <v>2020</v>
      </c>
      <c r="C1391">
        <f t="shared" si="148"/>
        <v>10</v>
      </c>
      <c r="D1391">
        <f t="shared" si="149"/>
        <v>21</v>
      </c>
      <c r="E1391">
        <f t="shared" si="150"/>
        <v>43</v>
      </c>
      <c r="F1391">
        <f t="shared" si="151"/>
        <v>4</v>
      </c>
      <c r="G1391" t="str">
        <f t="shared" si="152"/>
        <v>Wednesday</v>
      </c>
      <c r="H1391" t="str">
        <f t="shared" si="153"/>
        <v>October</v>
      </c>
    </row>
    <row r="1392" spans="1:8" x14ac:dyDescent="0.25">
      <c r="A1392" s="1">
        <v>44126</v>
      </c>
      <c r="B1392">
        <f t="shared" si="147"/>
        <v>2020</v>
      </c>
      <c r="C1392">
        <f t="shared" si="148"/>
        <v>10</v>
      </c>
      <c r="D1392">
        <f t="shared" si="149"/>
        <v>22</v>
      </c>
      <c r="E1392">
        <f t="shared" si="150"/>
        <v>43</v>
      </c>
      <c r="F1392">
        <f t="shared" si="151"/>
        <v>5</v>
      </c>
      <c r="G1392" t="str">
        <f t="shared" si="152"/>
        <v>Thursday</v>
      </c>
      <c r="H1392" t="str">
        <f t="shared" si="153"/>
        <v>October</v>
      </c>
    </row>
    <row r="1393" spans="1:8" x14ac:dyDescent="0.25">
      <c r="A1393" s="1">
        <v>44127</v>
      </c>
      <c r="B1393">
        <f t="shared" si="147"/>
        <v>2020</v>
      </c>
      <c r="C1393">
        <f t="shared" si="148"/>
        <v>10</v>
      </c>
      <c r="D1393">
        <f t="shared" si="149"/>
        <v>23</v>
      </c>
      <c r="E1393">
        <f t="shared" si="150"/>
        <v>43</v>
      </c>
      <c r="F1393">
        <f t="shared" si="151"/>
        <v>6</v>
      </c>
      <c r="G1393" t="str">
        <f t="shared" si="152"/>
        <v>Friday</v>
      </c>
      <c r="H1393" t="str">
        <f t="shared" si="153"/>
        <v>October</v>
      </c>
    </row>
    <row r="1394" spans="1:8" x14ac:dyDescent="0.25">
      <c r="A1394" s="1">
        <v>44128</v>
      </c>
      <c r="B1394">
        <f t="shared" si="147"/>
        <v>2020</v>
      </c>
      <c r="C1394">
        <f t="shared" si="148"/>
        <v>10</v>
      </c>
      <c r="D1394">
        <f t="shared" si="149"/>
        <v>24</v>
      </c>
      <c r="E1394">
        <f t="shared" si="150"/>
        <v>43</v>
      </c>
      <c r="F1394">
        <f t="shared" si="151"/>
        <v>7</v>
      </c>
      <c r="G1394" t="str">
        <f t="shared" si="152"/>
        <v>Saturday</v>
      </c>
      <c r="H1394" t="str">
        <f t="shared" si="153"/>
        <v>October</v>
      </c>
    </row>
    <row r="1395" spans="1:8" x14ac:dyDescent="0.25">
      <c r="A1395" s="1">
        <v>44129</v>
      </c>
      <c r="B1395">
        <f t="shared" si="147"/>
        <v>2020</v>
      </c>
      <c r="C1395">
        <f t="shared" si="148"/>
        <v>10</v>
      </c>
      <c r="D1395">
        <f t="shared" si="149"/>
        <v>25</v>
      </c>
      <c r="E1395">
        <f t="shared" si="150"/>
        <v>44</v>
      </c>
      <c r="F1395">
        <f t="shared" si="151"/>
        <v>1</v>
      </c>
      <c r="G1395" t="str">
        <f t="shared" si="152"/>
        <v>Sunday</v>
      </c>
      <c r="H1395" t="str">
        <f t="shared" si="153"/>
        <v>October</v>
      </c>
    </row>
    <row r="1396" spans="1:8" x14ac:dyDescent="0.25">
      <c r="A1396" s="1">
        <v>44130</v>
      </c>
      <c r="B1396">
        <f t="shared" si="147"/>
        <v>2020</v>
      </c>
      <c r="C1396">
        <f t="shared" si="148"/>
        <v>10</v>
      </c>
      <c r="D1396">
        <f t="shared" si="149"/>
        <v>26</v>
      </c>
      <c r="E1396">
        <f t="shared" si="150"/>
        <v>44</v>
      </c>
      <c r="F1396">
        <f t="shared" si="151"/>
        <v>2</v>
      </c>
      <c r="G1396" t="str">
        <f t="shared" si="152"/>
        <v>Monday</v>
      </c>
      <c r="H1396" t="str">
        <f t="shared" si="153"/>
        <v>October</v>
      </c>
    </row>
    <row r="1397" spans="1:8" x14ac:dyDescent="0.25">
      <c r="A1397" s="1">
        <v>44131</v>
      </c>
      <c r="B1397">
        <f t="shared" si="147"/>
        <v>2020</v>
      </c>
      <c r="C1397">
        <f t="shared" si="148"/>
        <v>10</v>
      </c>
      <c r="D1397">
        <f t="shared" si="149"/>
        <v>27</v>
      </c>
      <c r="E1397">
        <f t="shared" si="150"/>
        <v>44</v>
      </c>
      <c r="F1397">
        <f t="shared" si="151"/>
        <v>3</v>
      </c>
      <c r="G1397" t="str">
        <f t="shared" si="152"/>
        <v>Tuesday</v>
      </c>
      <c r="H1397" t="str">
        <f t="shared" si="153"/>
        <v>October</v>
      </c>
    </row>
    <row r="1398" spans="1:8" x14ac:dyDescent="0.25">
      <c r="A1398" s="1">
        <v>44132</v>
      </c>
      <c r="B1398">
        <f t="shared" si="147"/>
        <v>2020</v>
      </c>
      <c r="C1398">
        <f t="shared" si="148"/>
        <v>10</v>
      </c>
      <c r="D1398">
        <f t="shared" si="149"/>
        <v>28</v>
      </c>
      <c r="E1398">
        <f t="shared" si="150"/>
        <v>44</v>
      </c>
      <c r="F1398">
        <f t="shared" si="151"/>
        <v>4</v>
      </c>
      <c r="G1398" t="str">
        <f t="shared" si="152"/>
        <v>Wednesday</v>
      </c>
      <c r="H1398" t="str">
        <f t="shared" si="153"/>
        <v>October</v>
      </c>
    </row>
    <row r="1399" spans="1:8" x14ac:dyDescent="0.25">
      <c r="A1399" s="1">
        <v>44133</v>
      </c>
      <c r="B1399">
        <f t="shared" si="147"/>
        <v>2020</v>
      </c>
      <c r="C1399">
        <f t="shared" si="148"/>
        <v>10</v>
      </c>
      <c r="D1399">
        <f t="shared" si="149"/>
        <v>29</v>
      </c>
      <c r="E1399">
        <f t="shared" si="150"/>
        <v>44</v>
      </c>
      <c r="F1399">
        <f t="shared" si="151"/>
        <v>5</v>
      </c>
      <c r="G1399" t="str">
        <f t="shared" si="152"/>
        <v>Thursday</v>
      </c>
      <c r="H1399" t="str">
        <f t="shared" si="153"/>
        <v>October</v>
      </c>
    </row>
    <row r="1400" spans="1:8" x14ac:dyDescent="0.25">
      <c r="A1400" s="1">
        <v>44134</v>
      </c>
      <c r="B1400">
        <f t="shared" si="147"/>
        <v>2020</v>
      </c>
      <c r="C1400">
        <f t="shared" si="148"/>
        <v>10</v>
      </c>
      <c r="D1400">
        <f t="shared" si="149"/>
        <v>30</v>
      </c>
      <c r="E1400">
        <f t="shared" si="150"/>
        <v>44</v>
      </c>
      <c r="F1400">
        <f t="shared" si="151"/>
        <v>6</v>
      </c>
      <c r="G1400" t="str">
        <f t="shared" si="152"/>
        <v>Friday</v>
      </c>
      <c r="H1400" t="str">
        <f t="shared" si="153"/>
        <v>October</v>
      </c>
    </row>
    <row r="1401" spans="1:8" x14ac:dyDescent="0.25">
      <c r="A1401" s="1">
        <v>44135</v>
      </c>
      <c r="B1401">
        <f t="shared" si="147"/>
        <v>2020</v>
      </c>
      <c r="C1401">
        <f t="shared" si="148"/>
        <v>10</v>
      </c>
      <c r="D1401">
        <f t="shared" si="149"/>
        <v>31</v>
      </c>
      <c r="E1401">
        <f t="shared" si="150"/>
        <v>44</v>
      </c>
      <c r="F1401">
        <f t="shared" si="151"/>
        <v>7</v>
      </c>
      <c r="G1401" t="str">
        <f t="shared" si="152"/>
        <v>Saturday</v>
      </c>
      <c r="H1401" t="str">
        <f t="shared" si="153"/>
        <v>October</v>
      </c>
    </row>
    <row r="1402" spans="1:8" x14ac:dyDescent="0.25">
      <c r="A1402" s="1">
        <v>44136</v>
      </c>
      <c r="B1402">
        <f t="shared" si="147"/>
        <v>2020</v>
      </c>
      <c r="C1402">
        <f t="shared" si="148"/>
        <v>11</v>
      </c>
      <c r="D1402">
        <f t="shared" si="149"/>
        <v>1</v>
      </c>
      <c r="E1402">
        <f t="shared" si="150"/>
        <v>45</v>
      </c>
      <c r="F1402">
        <f t="shared" si="151"/>
        <v>1</v>
      </c>
      <c r="G1402" t="str">
        <f t="shared" si="152"/>
        <v>Sunday</v>
      </c>
      <c r="H1402" t="str">
        <f t="shared" si="153"/>
        <v>November</v>
      </c>
    </row>
    <row r="1403" spans="1:8" x14ac:dyDescent="0.25">
      <c r="A1403" s="1">
        <v>44137</v>
      </c>
      <c r="B1403">
        <f t="shared" si="147"/>
        <v>2020</v>
      </c>
      <c r="C1403">
        <f t="shared" si="148"/>
        <v>11</v>
      </c>
      <c r="D1403">
        <f t="shared" si="149"/>
        <v>2</v>
      </c>
      <c r="E1403">
        <f t="shared" si="150"/>
        <v>45</v>
      </c>
      <c r="F1403">
        <f t="shared" si="151"/>
        <v>2</v>
      </c>
      <c r="G1403" t="str">
        <f t="shared" si="152"/>
        <v>Monday</v>
      </c>
      <c r="H1403" t="str">
        <f t="shared" si="153"/>
        <v>November</v>
      </c>
    </row>
    <row r="1404" spans="1:8" x14ac:dyDescent="0.25">
      <c r="A1404" s="1">
        <v>44138</v>
      </c>
      <c r="B1404">
        <f t="shared" si="147"/>
        <v>2020</v>
      </c>
      <c r="C1404">
        <f t="shared" si="148"/>
        <v>11</v>
      </c>
      <c r="D1404">
        <f t="shared" si="149"/>
        <v>3</v>
      </c>
      <c r="E1404">
        <f t="shared" si="150"/>
        <v>45</v>
      </c>
      <c r="F1404">
        <f t="shared" si="151"/>
        <v>3</v>
      </c>
      <c r="G1404" t="str">
        <f t="shared" si="152"/>
        <v>Tuesday</v>
      </c>
      <c r="H1404" t="str">
        <f t="shared" si="153"/>
        <v>November</v>
      </c>
    </row>
    <row r="1405" spans="1:8" x14ac:dyDescent="0.25">
      <c r="A1405" s="1">
        <v>44139</v>
      </c>
      <c r="B1405">
        <f t="shared" si="147"/>
        <v>2020</v>
      </c>
      <c r="C1405">
        <f t="shared" si="148"/>
        <v>11</v>
      </c>
      <c r="D1405">
        <f t="shared" si="149"/>
        <v>4</v>
      </c>
      <c r="E1405">
        <f t="shared" si="150"/>
        <v>45</v>
      </c>
      <c r="F1405">
        <f t="shared" si="151"/>
        <v>4</v>
      </c>
      <c r="G1405" t="str">
        <f t="shared" si="152"/>
        <v>Wednesday</v>
      </c>
      <c r="H1405" t="str">
        <f t="shared" si="153"/>
        <v>November</v>
      </c>
    </row>
    <row r="1406" spans="1:8" x14ac:dyDescent="0.25">
      <c r="A1406" s="1">
        <v>44140</v>
      </c>
      <c r="B1406">
        <f t="shared" si="147"/>
        <v>2020</v>
      </c>
      <c r="C1406">
        <f t="shared" si="148"/>
        <v>11</v>
      </c>
      <c r="D1406">
        <f t="shared" si="149"/>
        <v>5</v>
      </c>
      <c r="E1406">
        <f t="shared" si="150"/>
        <v>45</v>
      </c>
      <c r="F1406">
        <f t="shared" si="151"/>
        <v>5</v>
      </c>
      <c r="G1406" t="str">
        <f t="shared" si="152"/>
        <v>Thursday</v>
      </c>
      <c r="H1406" t="str">
        <f t="shared" si="153"/>
        <v>November</v>
      </c>
    </row>
    <row r="1407" spans="1:8" x14ac:dyDescent="0.25">
      <c r="A1407" s="1">
        <v>44141</v>
      </c>
      <c r="B1407">
        <f t="shared" si="147"/>
        <v>2020</v>
      </c>
      <c r="C1407">
        <f t="shared" si="148"/>
        <v>11</v>
      </c>
      <c r="D1407">
        <f t="shared" si="149"/>
        <v>6</v>
      </c>
      <c r="E1407">
        <f t="shared" si="150"/>
        <v>45</v>
      </c>
      <c r="F1407">
        <f t="shared" si="151"/>
        <v>6</v>
      </c>
      <c r="G1407" t="str">
        <f t="shared" si="152"/>
        <v>Friday</v>
      </c>
      <c r="H1407" t="str">
        <f t="shared" si="153"/>
        <v>November</v>
      </c>
    </row>
    <row r="1408" spans="1:8" x14ac:dyDescent="0.25">
      <c r="A1408" s="1">
        <v>44142</v>
      </c>
      <c r="B1408">
        <f t="shared" si="147"/>
        <v>2020</v>
      </c>
      <c r="C1408">
        <f t="shared" si="148"/>
        <v>11</v>
      </c>
      <c r="D1408">
        <f t="shared" si="149"/>
        <v>7</v>
      </c>
      <c r="E1408">
        <f t="shared" si="150"/>
        <v>45</v>
      </c>
      <c r="F1408">
        <f t="shared" si="151"/>
        <v>7</v>
      </c>
      <c r="G1408" t="str">
        <f t="shared" si="152"/>
        <v>Saturday</v>
      </c>
      <c r="H1408" t="str">
        <f t="shared" si="153"/>
        <v>November</v>
      </c>
    </row>
    <row r="1409" spans="1:8" x14ac:dyDescent="0.25">
      <c r="A1409" s="1">
        <v>44143</v>
      </c>
      <c r="B1409">
        <f t="shared" si="147"/>
        <v>2020</v>
      </c>
      <c r="C1409">
        <f t="shared" si="148"/>
        <v>11</v>
      </c>
      <c r="D1409">
        <f t="shared" si="149"/>
        <v>8</v>
      </c>
      <c r="E1409">
        <f t="shared" si="150"/>
        <v>46</v>
      </c>
      <c r="F1409">
        <f t="shared" si="151"/>
        <v>1</v>
      </c>
      <c r="G1409" t="str">
        <f t="shared" si="152"/>
        <v>Sunday</v>
      </c>
      <c r="H1409" t="str">
        <f t="shared" si="153"/>
        <v>November</v>
      </c>
    </row>
    <row r="1410" spans="1:8" x14ac:dyDescent="0.25">
      <c r="A1410" s="1">
        <v>44144</v>
      </c>
      <c r="B1410">
        <f t="shared" si="147"/>
        <v>2020</v>
      </c>
      <c r="C1410">
        <f t="shared" si="148"/>
        <v>11</v>
      </c>
      <c r="D1410">
        <f t="shared" si="149"/>
        <v>9</v>
      </c>
      <c r="E1410">
        <f t="shared" si="150"/>
        <v>46</v>
      </c>
      <c r="F1410">
        <f t="shared" si="151"/>
        <v>2</v>
      </c>
      <c r="G1410" t="str">
        <f t="shared" si="152"/>
        <v>Monday</v>
      </c>
      <c r="H1410" t="str">
        <f t="shared" si="153"/>
        <v>November</v>
      </c>
    </row>
    <row r="1411" spans="1:8" x14ac:dyDescent="0.25">
      <c r="A1411" s="1">
        <v>44145</v>
      </c>
      <c r="B1411">
        <f t="shared" ref="B1411:B1462" si="154">YEAR(A1411)</f>
        <v>2020</v>
      </c>
      <c r="C1411">
        <f t="shared" ref="C1411:C1462" si="155">MONTH(A1411)</f>
        <v>11</v>
      </c>
      <c r="D1411">
        <f t="shared" ref="D1411:D1462" si="156">DAY(A1411)</f>
        <v>10</v>
      </c>
      <c r="E1411">
        <f t="shared" ref="E1411:E1462" si="157">WEEKNUM(A1411)</f>
        <v>46</v>
      </c>
      <c r="F1411">
        <f t="shared" ref="F1411:F1462" si="158">WEEKDAY(A1411)</f>
        <v>3</v>
      </c>
      <c r="G1411" t="str">
        <f t="shared" ref="G1411:G1462" si="159">TEXT(A1411,"dddd")</f>
        <v>Tuesday</v>
      </c>
      <c r="H1411" t="str">
        <f t="shared" ref="H1411:H1462" si="160">TEXT(A1411,"mmmm")</f>
        <v>November</v>
      </c>
    </row>
    <row r="1412" spans="1:8" x14ac:dyDescent="0.25">
      <c r="A1412" s="1">
        <v>44146</v>
      </c>
      <c r="B1412">
        <f t="shared" si="154"/>
        <v>2020</v>
      </c>
      <c r="C1412">
        <f t="shared" si="155"/>
        <v>11</v>
      </c>
      <c r="D1412">
        <f t="shared" si="156"/>
        <v>11</v>
      </c>
      <c r="E1412">
        <f t="shared" si="157"/>
        <v>46</v>
      </c>
      <c r="F1412">
        <f t="shared" si="158"/>
        <v>4</v>
      </c>
      <c r="G1412" t="str">
        <f t="shared" si="159"/>
        <v>Wednesday</v>
      </c>
      <c r="H1412" t="str">
        <f t="shared" si="160"/>
        <v>November</v>
      </c>
    </row>
    <row r="1413" spans="1:8" x14ac:dyDescent="0.25">
      <c r="A1413" s="1">
        <v>44147</v>
      </c>
      <c r="B1413">
        <f t="shared" si="154"/>
        <v>2020</v>
      </c>
      <c r="C1413">
        <f t="shared" si="155"/>
        <v>11</v>
      </c>
      <c r="D1413">
        <f t="shared" si="156"/>
        <v>12</v>
      </c>
      <c r="E1413">
        <f t="shared" si="157"/>
        <v>46</v>
      </c>
      <c r="F1413">
        <f t="shared" si="158"/>
        <v>5</v>
      </c>
      <c r="G1413" t="str">
        <f t="shared" si="159"/>
        <v>Thursday</v>
      </c>
      <c r="H1413" t="str">
        <f t="shared" si="160"/>
        <v>November</v>
      </c>
    </row>
    <row r="1414" spans="1:8" x14ac:dyDescent="0.25">
      <c r="A1414" s="1">
        <v>44148</v>
      </c>
      <c r="B1414">
        <f t="shared" si="154"/>
        <v>2020</v>
      </c>
      <c r="C1414">
        <f t="shared" si="155"/>
        <v>11</v>
      </c>
      <c r="D1414">
        <f t="shared" si="156"/>
        <v>13</v>
      </c>
      <c r="E1414">
        <f t="shared" si="157"/>
        <v>46</v>
      </c>
      <c r="F1414">
        <f t="shared" si="158"/>
        <v>6</v>
      </c>
      <c r="G1414" t="str">
        <f t="shared" si="159"/>
        <v>Friday</v>
      </c>
      <c r="H1414" t="str">
        <f t="shared" si="160"/>
        <v>November</v>
      </c>
    </row>
    <row r="1415" spans="1:8" x14ac:dyDescent="0.25">
      <c r="A1415" s="1">
        <v>44149</v>
      </c>
      <c r="B1415">
        <f t="shared" si="154"/>
        <v>2020</v>
      </c>
      <c r="C1415">
        <f t="shared" si="155"/>
        <v>11</v>
      </c>
      <c r="D1415">
        <f t="shared" si="156"/>
        <v>14</v>
      </c>
      <c r="E1415">
        <f t="shared" si="157"/>
        <v>46</v>
      </c>
      <c r="F1415">
        <f t="shared" si="158"/>
        <v>7</v>
      </c>
      <c r="G1415" t="str">
        <f t="shared" si="159"/>
        <v>Saturday</v>
      </c>
      <c r="H1415" t="str">
        <f t="shared" si="160"/>
        <v>November</v>
      </c>
    </row>
    <row r="1416" spans="1:8" x14ac:dyDescent="0.25">
      <c r="A1416" s="1">
        <v>44150</v>
      </c>
      <c r="B1416">
        <f t="shared" si="154"/>
        <v>2020</v>
      </c>
      <c r="C1416">
        <f t="shared" si="155"/>
        <v>11</v>
      </c>
      <c r="D1416">
        <f t="shared" si="156"/>
        <v>15</v>
      </c>
      <c r="E1416">
        <f t="shared" si="157"/>
        <v>47</v>
      </c>
      <c r="F1416">
        <f t="shared" si="158"/>
        <v>1</v>
      </c>
      <c r="G1416" t="str">
        <f t="shared" si="159"/>
        <v>Sunday</v>
      </c>
      <c r="H1416" t="str">
        <f t="shared" si="160"/>
        <v>November</v>
      </c>
    </row>
    <row r="1417" spans="1:8" x14ac:dyDescent="0.25">
      <c r="A1417" s="1">
        <v>44151</v>
      </c>
      <c r="B1417">
        <f t="shared" si="154"/>
        <v>2020</v>
      </c>
      <c r="C1417">
        <f t="shared" si="155"/>
        <v>11</v>
      </c>
      <c r="D1417">
        <f t="shared" si="156"/>
        <v>16</v>
      </c>
      <c r="E1417">
        <f t="shared" si="157"/>
        <v>47</v>
      </c>
      <c r="F1417">
        <f t="shared" si="158"/>
        <v>2</v>
      </c>
      <c r="G1417" t="str">
        <f t="shared" si="159"/>
        <v>Monday</v>
      </c>
      <c r="H1417" t="str">
        <f t="shared" si="160"/>
        <v>November</v>
      </c>
    </row>
    <row r="1418" spans="1:8" x14ac:dyDescent="0.25">
      <c r="A1418" s="1">
        <v>44152</v>
      </c>
      <c r="B1418">
        <f t="shared" si="154"/>
        <v>2020</v>
      </c>
      <c r="C1418">
        <f t="shared" si="155"/>
        <v>11</v>
      </c>
      <c r="D1418">
        <f t="shared" si="156"/>
        <v>17</v>
      </c>
      <c r="E1418">
        <f t="shared" si="157"/>
        <v>47</v>
      </c>
      <c r="F1418">
        <f t="shared" si="158"/>
        <v>3</v>
      </c>
      <c r="G1418" t="str">
        <f t="shared" si="159"/>
        <v>Tuesday</v>
      </c>
      <c r="H1418" t="str">
        <f t="shared" si="160"/>
        <v>November</v>
      </c>
    </row>
    <row r="1419" spans="1:8" x14ac:dyDescent="0.25">
      <c r="A1419" s="1">
        <v>44153</v>
      </c>
      <c r="B1419">
        <f t="shared" si="154"/>
        <v>2020</v>
      </c>
      <c r="C1419">
        <f t="shared" si="155"/>
        <v>11</v>
      </c>
      <c r="D1419">
        <f t="shared" si="156"/>
        <v>18</v>
      </c>
      <c r="E1419">
        <f t="shared" si="157"/>
        <v>47</v>
      </c>
      <c r="F1419">
        <f t="shared" si="158"/>
        <v>4</v>
      </c>
      <c r="G1419" t="str">
        <f t="shared" si="159"/>
        <v>Wednesday</v>
      </c>
      <c r="H1419" t="str">
        <f t="shared" si="160"/>
        <v>November</v>
      </c>
    </row>
    <row r="1420" spans="1:8" x14ac:dyDescent="0.25">
      <c r="A1420" s="1">
        <v>44154</v>
      </c>
      <c r="B1420">
        <f t="shared" si="154"/>
        <v>2020</v>
      </c>
      <c r="C1420">
        <f t="shared" si="155"/>
        <v>11</v>
      </c>
      <c r="D1420">
        <f t="shared" si="156"/>
        <v>19</v>
      </c>
      <c r="E1420">
        <f t="shared" si="157"/>
        <v>47</v>
      </c>
      <c r="F1420">
        <f t="shared" si="158"/>
        <v>5</v>
      </c>
      <c r="G1420" t="str">
        <f t="shared" si="159"/>
        <v>Thursday</v>
      </c>
      <c r="H1420" t="str">
        <f t="shared" si="160"/>
        <v>November</v>
      </c>
    </row>
    <row r="1421" spans="1:8" x14ac:dyDescent="0.25">
      <c r="A1421" s="1">
        <v>44155</v>
      </c>
      <c r="B1421">
        <f t="shared" si="154"/>
        <v>2020</v>
      </c>
      <c r="C1421">
        <f t="shared" si="155"/>
        <v>11</v>
      </c>
      <c r="D1421">
        <f t="shared" si="156"/>
        <v>20</v>
      </c>
      <c r="E1421">
        <f t="shared" si="157"/>
        <v>47</v>
      </c>
      <c r="F1421">
        <f t="shared" si="158"/>
        <v>6</v>
      </c>
      <c r="G1421" t="str">
        <f t="shared" si="159"/>
        <v>Friday</v>
      </c>
      <c r="H1421" t="str">
        <f t="shared" si="160"/>
        <v>November</v>
      </c>
    </row>
    <row r="1422" spans="1:8" x14ac:dyDescent="0.25">
      <c r="A1422" s="1">
        <v>44156</v>
      </c>
      <c r="B1422">
        <f t="shared" si="154"/>
        <v>2020</v>
      </c>
      <c r="C1422">
        <f t="shared" si="155"/>
        <v>11</v>
      </c>
      <c r="D1422">
        <f t="shared" si="156"/>
        <v>21</v>
      </c>
      <c r="E1422">
        <f t="shared" si="157"/>
        <v>47</v>
      </c>
      <c r="F1422">
        <f t="shared" si="158"/>
        <v>7</v>
      </c>
      <c r="G1422" t="str">
        <f t="shared" si="159"/>
        <v>Saturday</v>
      </c>
      <c r="H1422" t="str">
        <f t="shared" si="160"/>
        <v>November</v>
      </c>
    </row>
    <row r="1423" spans="1:8" x14ac:dyDescent="0.25">
      <c r="A1423" s="1">
        <v>44157</v>
      </c>
      <c r="B1423">
        <f t="shared" si="154"/>
        <v>2020</v>
      </c>
      <c r="C1423">
        <f t="shared" si="155"/>
        <v>11</v>
      </c>
      <c r="D1423">
        <f t="shared" si="156"/>
        <v>22</v>
      </c>
      <c r="E1423">
        <f t="shared" si="157"/>
        <v>48</v>
      </c>
      <c r="F1423">
        <f t="shared" si="158"/>
        <v>1</v>
      </c>
      <c r="G1423" t="str">
        <f t="shared" si="159"/>
        <v>Sunday</v>
      </c>
      <c r="H1423" t="str">
        <f t="shared" si="160"/>
        <v>November</v>
      </c>
    </row>
    <row r="1424" spans="1:8" x14ac:dyDescent="0.25">
      <c r="A1424" s="1">
        <v>44158</v>
      </c>
      <c r="B1424">
        <f t="shared" si="154"/>
        <v>2020</v>
      </c>
      <c r="C1424">
        <f t="shared" si="155"/>
        <v>11</v>
      </c>
      <c r="D1424">
        <f t="shared" si="156"/>
        <v>23</v>
      </c>
      <c r="E1424">
        <f t="shared" si="157"/>
        <v>48</v>
      </c>
      <c r="F1424">
        <f t="shared" si="158"/>
        <v>2</v>
      </c>
      <c r="G1424" t="str">
        <f t="shared" si="159"/>
        <v>Monday</v>
      </c>
      <c r="H1424" t="str">
        <f t="shared" si="160"/>
        <v>November</v>
      </c>
    </row>
    <row r="1425" spans="1:8" x14ac:dyDescent="0.25">
      <c r="A1425" s="1">
        <v>44159</v>
      </c>
      <c r="B1425">
        <f t="shared" si="154"/>
        <v>2020</v>
      </c>
      <c r="C1425">
        <f t="shared" si="155"/>
        <v>11</v>
      </c>
      <c r="D1425">
        <f t="shared" si="156"/>
        <v>24</v>
      </c>
      <c r="E1425">
        <f t="shared" si="157"/>
        <v>48</v>
      </c>
      <c r="F1425">
        <f t="shared" si="158"/>
        <v>3</v>
      </c>
      <c r="G1425" t="str">
        <f t="shared" si="159"/>
        <v>Tuesday</v>
      </c>
      <c r="H1425" t="str">
        <f t="shared" si="160"/>
        <v>November</v>
      </c>
    </row>
    <row r="1426" spans="1:8" x14ac:dyDescent="0.25">
      <c r="A1426" s="1">
        <v>44160</v>
      </c>
      <c r="B1426">
        <f t="shared" si="154"/>
        <v>2020</v>
      </c>
      <c r="C1426">
        <f t="shared" si="155"/>
        <v>11</v>
      </c>
      <c r="D1426">
        <f t="shared" si="156"/>
        <v>25</v>
      </c>
      <c r="E1426">
        <f t="shared" si="157"/>
        <v>48</v>
      </c>
      <c r="F1426">
        <f t="shared" si="158"/>
        <v>4</v>
      </c>
      <c r="G1426" t="str">
        <f t="shared" si="159"/>
        <v>Wednesday</v>
      </c>
      <c r="H1426" t="str">
        <f t="shared" si="160"/>
        <v>November</v>
      </c>
    </row>
    <row r="1427" spans="1:8" x14ac:dyDescent="0.25">
      <c r="A1427" s="1">
        <v>44161</v>
      </c>
      <c r="B1427">
        <f t="shared" si="154"/>
        <v>2020</v>
      </c>
      <c r="C1427">
        <f t="shared" si="155"/>
        <v>11</v>
      </c>
      <c r="D1427">
        <f t="shared" si="156"/>
        <v>26</v>
      </c>
      <c r="E1427">
        <f t="shared" si="157"/>
        <v>48</v>
      </c>
      <c r="F1427">
        <f t="shared" si="158"/>
        <v>5</v>
      </c>
      <c r="G1427" t="str">
        <f t="shared" si="159"/>
        <v>Thursday</v>
      </c>
      <c r="H1427" t="str">
        <f t="shared" si="160"/>
        <v>November</v>
      </c>
    </row>
    <row r="1428" spans="1:8" x14ac:dyDescent="0.25">
      <c r="A1428" s="1">
        <v>44162</v>
      </c>
      <c r="B1428">
        <f t="shared" si="154"/>
        <v>2020</v>
      </c>
      <c r="C1428">
        <f t="shared" si="155"/>
        <v>11</v>
      </c>
      <c r="D1428">
        <f t="shared" si="156"/>
        <v>27</v>
      </c>
      <c r="E1428">
        <f t="shared" si="157"/>
        <v>48</v>
      </c>
      <c r="F1428">
        <f t="shared" si="158"/>
        <v>6</v>
      </c>
      <c r="G1428" t="str">
        <f t="shared" si="159"/>
        <v>Friday</v>
      </c>
      <c r="H1428" t="str">
        <f t="shared" si="160"/>
        <v>November</v>
      </c>
    </row>
    <row r="1429" spans="1:8" x14ac:dyDescent="0.25">
      <c r="A1429" s="1">
        <v>44163</v>
      </c>
      <c r="B1429">
        <f t="shared" si="154"/>
        <v>2020</v>
      </c>
      <c r="C1429">
        <f t="shared" si="155"/>
        <v>11</v>
      </c>
      <c r="D1429">
        <f t="shared" si="156"/>
        <v>28</v>
      </c>
      <c r="E1429">
        <f t="shared" si="157"/>
        <v>48</v>
      </c>
      <c r="F1429">
        <f t="shared" si="158"/>
        <v>7</v>
      </c>
      <c r="G1429" t="str">
        <f t="shared" si="159"/>
        <v>Saturday</v>
      </c>
      <c r="H1429" t="str">
        <f t="shared" si="160"/>
        <v>November</v>
      </c>
    </row>
    <row r="1430" spans="1:8" x14ac:dyDescent="0.25">
      <c r="A1430" s="1">
        <v>44164</v>
      </c>
      <c r="B1430">
        <f t="shared" si="154"/>
        <v>2020</v>
      </c>
      <c r="C1430">
        <f t="shared" si="155"/>
        <v>11</v>
      </c>
      <c r="D1430">
        <f t="shared" si="156"/>
        <v>29</v>
      </c>
      <c r="E1430">
        <f t="shared" si="157"/>
        <v>49</v>
      </c>
      <c r="F1430">
        <f t="shared" si="158"/>
        <v>1</v>
      </c>
      <c r="G1430" t="str">
        <f t="shared" si="159"/>
        <v>Sunday</v>
      </c>
      <c r="H1430" t="str">
        <f t="shared" si="160"/>
        <v>November</v>
      </c>
    </row>
    <row r="1431" spans="1:8" x14ac:dyDescent="0.25">
      <c r="A1431" s="1">
        <v>44165</v>
      </c>
      <c r="B1431">
        <f t="shared" si="154"/>
        <v>2020</v>
      </c>
      <c r="C1431">
        <f t="shared" si="155"/>
        <v>11</v>
      </c>
      <c r="D1431">
        <f t="shared" si="156"/>
        <v>30</v>
      </c>
      <c r="E1431">
        <f t="shared" si="157"/>
        <v>49</v>
      </c>
      <c r="F1431">
        <f t="shared" si="158"/>
        <v>2</v>
      </c>
      <c r="G1431" t="str">
        <f t="shared" si="159"/>
        <v>Monday</v>
      </c>
      <c r="H1431" t="str">
        <f t="shared" si="160"/>
        <v>November</v>
      </c>
    </row>
    <row r="1432" spans="1:8" x14ac:dyDescent="0.25">
      <c r="A1432" s="1">
        <v>44166</v>
      </c>
      <c r="B1432">
        <f t="shared" si="154"/>
        <v>2020</v>
      </c>
      <c r="C1432">
        <f t="shared" si="155"/>
        <v>12</v>
      </c>
      <c r="D1432">
        <f t="shared" si="156"/>
        <v>1</v>
      </c>
      <c r="E1432">
        <f t="shared" si="157"/>
        <v>49</v>
      </c>
      <c r="F1432">
        <f t="shared" si="158"/>
        <v>3</v>
      </c>
      <c r="G1432" t="str">
        <f t="shared" si="159"/>
        <v>Tuesday</v>
      </c>
      <c r="H1432" t="str">
        <f t="shared" si="160"/>
        <v>December</v>
      </c>
    </row>
    <row r="1433" spans="1:8" x14ac:dyDescent="0.25">
      <c r="A1433" s="1">
        <v>44167</v>
      </c>
      <c r="B1433">
        <f t="shared" si="154"/>
        <v>2020</v>
      </c>
      <c r="C1433">
        <f t="shared" si="155"/>
        <v>12</v>
      </c>
      <c r="D1433">
        <f t="shared" si="156"/>
        <v>2</v>
      </c>
      <c r="E1433">
        <f t="shared" si="157"/>
        <v>49</v>
      </c>
      <c r="F1433">
        <f t="shared" si="158"/>
        <v>4</v>
      </c>
      <c r="G1433" t="str">
        <f t="shared" si="159"/>
        <v>Wednesday</v>
      </c>
      <c r="H1433" t="str">
        <f t="shared" si="160"/>
        <v>December</v>
      </c>
    </row>
    <row r="1434" spans="1:8" x14ac:dyDescent="0.25">
      <c r="A1434" s="1">
        <v>44168</v>
      </c>
      <c r="B1434">
        <f t="shared" si="154"/>
        <v>2020</v>
      </c>
      <c r="C1434">
        <f t="shared" si="155"/>
        <v>12</v>
      </c>
      <c r="D1434">
        <f t="shared" si="156"/>
        <v>3</v>
      </c>
      <c r="E1434">
        <f t="shared" si="157"/>
        <v>49</v>
      </c>
      <c r="F1434">
        <f t="shared" si="158"/>
        <v>5</v>
      </c>
      <c r="G1434" t="str">
        <f t="shared" si="159"/>
        <v>Thursday</v>
      </c>
      <c r="H1434" t="str">
        <f t="shared" si="160"/>
        <v>December</v>
      </c>
    </row>
    <row r="1435" spans="1:8" x14ac:dyDescent="0.25">
      <c r="A1435" s="1">
        <v>44169</v>
      </c>
      <c r="B1435">
        <f t="shared" si="154"/>
        <v>2020</v>
      </c>
      <c r="C1435">
        <f t="shared" si="155"/>
        <v>12</v>
      </c>
      <c r="D1435">
        <f t="shared" si="156"/>
        <v>4</v>
      </c>
      <c r="E1435">
        <f t="shared" si="157"/>
        <v>49</v>
      </c>
      <c r="F1435">
        <f t="shared" si="158"/>
        <v>6</v>
      </c>
      <c r="G1435" t="str">
        <f t="shared" si="159"/>
        <v>Friday</v>
      </c>
      <c r="H1435" t="str">
        <f t="shared" si="160"/>
        <v>December</v>
      </c>
    </row>
    <row r="1436" spans="1:8" x14ac:dyDescent="0.25">
      <c r="A1436" s="1">
        <v>44170</v>
      </c>
      <c r="B1436">
        <f t="shared" si="154"/>
        <v>2020</v>
      </c>
      <c r="C1436">
        <f t="shared" si="155"/>
        <v>12</v>
      </c>
      <c r="D1436">
        <f t="shared" si="156"/>
        <v>5</v>
      </c>
      <c r="E1436">
        <f t="shared" si="157"/>
        <v>49</v>
      </c>
      <c r="F1436">
        <f t="shared" si="158"/>
        <v>7</v>
      </c>
      <c r="G1436" t="str">
        <f t="shared" si="159"/>
        <v>Saturday</v>
      </c>
      <c r="H1436" t="str">
        <f t="shared" si="160"/>
        <v>December</v>
      </c>
    </row>
    <row r="1437" spans="1:8" x14ac:dyDescent="0.25">
      <c r="A1437" s="1">
        <v>44171</v>
      </c>
      <c r="B1437">
        <f t="shared" si="154"/>
        <v>2020</v>
      </c>
      <c r="C1437">
        <f t="shared" si="155"/>
        <v>12</v>
      </c>
      <c r="D1437">
        <f t="shared" si="156"/>
        <v>6</v>
      </c>
      <c r="E1437">
        <f t="shared" si="157"/>
        <v>50</v>
      </c>
      <c r="F1437">
        <f t="shared" si="158"/>
        <v>1</v>
      </c>
      <c r="G1437" t="str">
        <f t="shared" si="159"/>
        <v>Sunday</v>
      </c>
      <c r="H1437" t="str">
        <f t="shared" si="160"/>
        <v>December</v>
      </c>
    </row>
    <row r="1438" spans="1:8" x14ac:dyDescent="0.25">
      <c r="A1438" s="1">
        <v>44172</v>
      </c>
      <c r="B1438">
        <f t="shared" si="154"/>
        <v>2020</v>
      </c>
      <c r="C1438">
        <f t="shared" si="155"/>
        <v>12</v>
      </c>
      <c r="D1438">
        <f t="shared" si="156"/>
        <v>7</v>
      </c>
      <c r="E1438">
        <f t="shared" si="157"/>
        <v>50</v>
      </c>
      <c r="F1438">
        <f t="shared" si="158"/>
        <v>2</v>
      </c>
      <c r="G1438" t="str">
        <f t="shared" si="159"/>
        <v>Monday</v>
      </c>
      <c r="H1438" t="str">
        <f t="shared" si="160"/>
        <v>December</v>
      </c>
    </row>
    <row r="1439" spans="1:8" x14ac:dyDescent="0.25">
      <c r="A1439" s="1">
        <v>44173</v>
      </c>
      <c r="B1439">
        <f t="shared" si="154"/>
        <v>2020</v>
      </c>
      <c r="C1439">
        <f t="shared" si="155"/>
        <v>12</v>
      </c>
      <c r="D1439">
        <f t="shared" si="156"/>
        <v>8</v>
      </c>
      <c r="E1439">
        <f t="shared" si="157"/>
        <v>50</v>
      </c>
      <c r="F1439">
        <f t="shared" si="158"/>
        <v>3</v>
      </c>
      <c r="G1439" t="str">
        <f t="shared" si="159"/>
        <v>Tuesday</v>
      </c>
      <c r="H1439" t="str">
        <f t="shared" si="160"/>
        <v>December</v>
      </c>
    </row>
    <row r="1440" spans="1:8" x14ac:dyDescent="0.25">
      <c r="A1440" s="1">
        <v>44174</v>
      </c>
      <c r="B1440">
        <f t="shared" si="154"/>
        <v>2020</v>
      </c>
      <c r="C1440">
        <f t="shared" si="155"/>
        <v>12</v>
      </c>
      <c r="D1440">
        <f t="shared" si="156"/>
        <v>9</v>
      </c>
      <c r="E1440">
        <f t="shared" si="157"/>
        <v>50</v>
      </c>
      <c r="F1440">
        <f t="shared" si="158"/>
        <v>4</v>
      </c>
      <c r="G1440" t="str">
        <f t="shared" si="159"/>
        <v>Wednesday</v>
      </c>
      <c r="H1440" t="str">
        <f t="shared" si="160"/>
        <v>December</v>
      </c>
    </row>
    <row r="1441" spans="1:8" x14ac:dyDescent="0.25">
      <c r="A1441" s="1">
        <v>44175</v>
      </c>
      <c r="B1441">
        <f t="shared" si="154"/>
        <v>2020</v>
      </c>
      <c r="C1441">
        <f t="shared" si="155"/>
        <v>12</v>
      </c>
      <c r="D1441">
        <f t="shared" si="156"/>
        <v>10</v>
      </c>
      <c r="E1441">
        <f t="shared" si="157"/>
        <v>50</v>
      </c>
      <c r="F1441">
        <f t="shared" si="158"/>
        <v>5</v>
      </c>
      <c r="G1441" t="str">
        <f t="shared" si="159"/>
        <v>Thursday</v>
      </c>
      <c r="H1441" t="str">
        <f t="shared" si="160"/>
        <v>December</v>
      </c>
    </row>
    <row r="1442" spans="1:8" x14ac:dyDescent="0.25">
      <c r="A1442" s="1">
        <v>44176</v>
      </c>
      <c r="B1442">
        <f t="shared" si="154"/>
        <v>2020</v>
      </c>
      <c r="C1442">
        <f t="shared" si="155"/>
        <v>12</v>
      </c>
      <c r="D1442">
        <f t="shared" si="156"/>
        <v>11</v>
      </c>
      <c r="E1442">
        <f t="shared" si="157"/>
        <v>50</v>
      </c>
      <c r="F1442">
        <f t="shared" si="158"/>
        <v>6</v>
      </c>
      <c r="G1442" t="str">
        <f t="shared" si="159"/>
        <v>Friday</v>
      </c>
      <c r="H1442" t="str">
        <f t="shared" si="160"/>
        <v>December</v>
      </c>
    </row>
    <row r="1443" spans="1:8" x14ac:dyDescent="0.25">
      <c r="A1443" s="1">
        <v>44177</v>
      </c>
      <c r="B1443">
        <f t="shared" si="154"/>
        <v>2020</v>
      </c>
      <c r="C1443">
        <f t="shared" si="155"/>
        <v>12</v>
      </c>
      <c r="D1443">
        <f t="shared" si="156"/>
        <v>12</v>
      </c>
      <c r="E1443">
        <f t="shared" si="157"/>
        <v>50</v>
      </c>
      <c r="F1443">
        <f t="shared" si="158"/>
        <v>7</v>
      </c>
      <c r="G1443" t="str">
        <f t="shared" si="159"/>
        <v>Saturday</v>
      </c>
      <c r="H1443" t="str">
        <f t="shared" si="160"/>
        <v>December</v>
      </c>
    </row>
    <row r="1444" spans="1:8" x14ac:dyDescent="0.25">
      <c r="A1444" s="1">
        <v>44178</v>
      </c>
      <c r="B1444">
        <f t="shared" si="154"/>
        <v>2020</v>
      </c>
      <c r="C1444">
        <f t="shared" si="155"/>
        <v>12</v>
      </c>
      <c r="D1444">
        <f t="shared" si="156"/>
        <v>13</v>
      </c>
      <c r="E1444">
        <f t="shared" si="157"/>
        <v>51</v>
      </c>
      <c r="F1444">
        <f t="shared" si="158"/>
        <v>1</v>
      </c>
      <c r="G1444" t="str">
        <f t="shared" si="159"/>
        <v>Sunday</v>
      </c>
      <c r="H1444" t="str">
        <f t="shared" si="160"/>
        <v>December</v>
      </c>
    </row>
    <row r="1445" spans="1:8" x14ac:dyDescent="0.25">
      <c r="A1445" s="1">
        <v>44179</v>
      </c>
      <c r="B1445">
        <f t="shared" si="154"/>
        <v>2020</v>
      </c>
      <c r="C1445">
        <f t="shared" si="155"/>
        <v>12</v>
      </c>
      <c r="D1445">
        <f t="shared" si="156"/>
        <v>14</v>
      </c>
      <c r="E1445">
        <f t="shared" si="157"/>
        <v>51</v>
      </c>
      <c r="F1445">
        <f t="shared" si="158"/>
        <v>2</v>
      </c>
      <c r="G1445" t="str">
        <f t="shared" si="159"/>
        <v>Monday</v>
      </c>
      <c r="H1445" t="str">
        <f t="shared" si="160"/>
        <v>December</v>
      </c>
    </row>
    <row r="1446" spans="1:8" x14ac:dyDescent="0.25">
      <c r="A1446" s="1">
        <v>44180</v>
      </c>
      <c r="B1446">
        <f t="shared" si="154"/>
        <v>2020</v>
      </c>
      <c r="C1446">
        <f t="shared" si="155"/>
        <v>12</v>
      </c>
      <c r="D1446">
        <f t="shared" si="156"/>
        <v>15</v>
      </c>
      <c r="E1446">
        <f t="shared" si="157"/>
        <v>51</v>
      </c>
      <c r="F1446">
        <f t="shared" si="158"/>
        <v>3</v>
      </c>
      <c r="G1446" t="str">
        <f t="shared" si="159"/>
        <v>Tuesday</v>
      </c>
      <c r="H1446" t="str">
        <f t="shared" si="160"/>
        <v>December</v>
      </c>
    </row>
    <row r="1447" spans="1:8" x14ac:dyDescent="0.25">
      <c r="A1447" s="1">
        <v>44181</v>
      </c>
      <c r="B1447">
        <f t="shared" si="154"/>
        <v>2020</v>
      </c>
      <c r="C1447">
        <f t="shared" si="155"/>
        <v>12</v>
      </c>
      <c r="D1447">
        <f t="shared" si="156"/>
        <v>16</v>
      </c>
      <c r="E1447">
        <f t="shared" si="157"/>
        <v>51</v>
      </c>
      <c r="F1447">
        <f t="shared" si="158"/>
        <v>4</v>
      </c>
      <c r="G1447" t="str">
        <f t="shared" si="159"/>
        <v>Wednesday</v>
      </c>
      <c r="H1447" t="str">
        <f t="shared" si="160"/>
        <v>December</v>
      </c>
    </row>
    <row r="1448" spans="1:8" x14ac:dyDescent="0.25">
      <c r="A1448" s="1">
        <v>44182</v>
      </c>
      <c r="B1448">
        <f t="shared" si="154"/>
        <v>2020</v>
      </c>
      <c r="C1448">
        <f t="shared" si="155"/>
        <v>12</v>
      </c>
      <c r="D1448">
        <f t="shared" si="156"/>
        <v>17</v>
      </c>
      <c r="E1448">
        <f t="shared" si="157"/>
        <v>51</v>
      </c>
      <c r="F1448">
        <f t="shared" si="158"/>
        <v>5</v>
      </c>
      <c r="G1448" t="str">
        <f t="shared" si="159"/>
        <v>Thursday</v>
      </c>
      <c r="H1448" t="str">
        <f t="shared" si="160"/>
        <v>December</v>
      </c>
    </row>
    <row r="1449" spans="1:8" x14ac:dyDescent="0.25">
      <c r="A1449" s="1">
        <v>44183</v>
      </c>
      <c r="B1449">
        <f t="shared" si="154"/>
        <v>2020</v>
      </c>
      <c r="C1449">
        <f t="shared" si="155"/>
        <v>12</v>
      </c>
      <c r="D1449">
        <f t="shared" si="156"/>
        <v>18</v>
      </c>
      <c r="E1449">
        <f t="shared" si="157"/>
        <v>51</v>
      </c>
      <c r="F1449">
        <f t="shared" si="158"/>
        <v>6</v>
      </c>
      <c r="G1449" t="str">
        <f t="shared" si="159"/>
        <v>Friday</v>
      </c>
      <c r="H1449" t="str">
        <f t="shared" si="160"/>
        <v>December</v>
      </c>
    </row>
    <row r="1450" spans="1:8" x14ac:dyDescent="0.25">
      <c r="A1450" s="1">
        <v>44184</v>
      </c>
      <c r="B1450">
        <f t="shared" si="154"/>
        <v>2020</v>
      </c>
      <c r="C1450">
        <f t="shared" si="155"/>
        <v>12</v>
      </c>
      <c r="D1450">
        <f t="shared" si="156"/>
        <v>19</v>
      </c>
      <c r="E1450">
        <f t="shared" si="157"/>
        <v>51</v>
      </c>
      <c r="F1450">
        <f t="shared" si="158"/>
        <v>7</v>
      </c>
      <c r="G1450" t="str">
        <f t="shared" si="159"/>
        <v>Saturday</v>
      </c>
      <c r="H1450" t="str">
        <f t="shared" si="160"/>
        <v>December</v>
      </c>
    </row>
    <row r="1451" spans="1:8" x14ac:dyDescent="0.25">
      <c r="A1451" s="1">
        <v>44185</v>
      </c>
      <c r="B1451">
        <f t="shared" si="154"/>
        <v>2020</v>
      </c>
      <c r="C1451">
        <f t="shared" si="155"/>
        <v>12</v>
      </c>
      <c r="D1451">
        <f t="shared" si="156"/>
        <v>20</v>
      </c>
      <c r="E1451">
        <f t="shared" si="157"/>
        <v>52</v>
      </c>
      <c r="F1451">
        <f t="shared" si="158"/>
        <v>1</v>
      </c>
      <c r="G1451" t="str">
        <f t="shared" si="159"/>
        <v>Sunday</v>
      </c>
      <c r="H1451" t="str">
        <f t="shared" si="160"/>
        <v>December</v>
      </c>
    </row>
    <row r="1452" spans="1:8" x14ac:dyDescent="0.25">
      <c r="A1452" s="1">
        <v>44186</v>
      </c>
      <c r="B1452">
        <f t="shared" si="154"/>
        <v>2020</v>
      </c>
      <c r="C1452">
        <f t="shared" si="155"/>
        <v>12</v>
      </c>
      <c r="D1452">
        <f t="shared" si="156"/>
        <v>21</v>
      </c>
      <c r="E1452">
        <f t="shared" si="157"/>
        <v>52</v>
      </c>
      <c r="F1452">
        <f t="shared" si="158"/>
        <v>2</v>
      </c>
      <c r="G1452" t="str">
        <f t="shared" si="159"/>
        <v>Monday</v>
      </c>
      <c r="H1452" t="str">
        <f t="shared" si="160"/>
        <v>December</v>
      </c>
    </row>
    <row r="1453" spans="1:8" x14ac:dyDescent="0.25">
      <c r="A1453" s="1">
        <v>44187</v>
      </c>
      <c r="B1453">
        <f t="shared" si="154"/>
        <v>2020</v>
      </c>
      <c r="C1453">
        <f t="shared" si="155"/>
        <v>12</v>
      </c>
      <c r="D1453">
        <f t="shared" si="156"/>
        <v>22</v>
      </c>
      <c r="E1453">
        <f t="shared" si="157"/>
        <v>52</v>
      </c>
      <c r="F1453">
        <f t="shared" si="158"/>
        <v>3</v>
      </c>
      <c r="G1453" t="str">
        <f t="shared" si="159"/>
        <v>Tuesday</v>
      </c>
      <c r="H1453" t="str">
        <f t="shared" si="160"/>
        <v>December</v>
      </c>
    </row>
    <row r="1454" spans="1:8" x14ac:dyDescent="0.25">
      <c r="A1454" s="1">
        <v>44188</v>
      </c>
      <c r="B1454">
        <f t="shared" si="154"/>
        <v>2020</v>
      </c>
      <c r="C1454">
        <f t="shared" si="155"/>
        <v>12</v>
      </c>
      <c r="D1454">
        <f t="shared" si="156"/>
        <v>23</v>
      </c>
      <c r="E1454">
        <f t="shared" si="157"/>
        <v>52</v>
      </c>
      <c r="F1454">
        <f t="shared" si="158"/>
        <v>4</v>
      </c>
      <c r="G1454" t="str">
        <f t="shared" si="159"/>
        <v>Wednesday</v>
      </c>
      <c r="H1454" t="str">
        <f t="shared" si="160"/>
        <v>December</v>
      </c>
    </row>
    <row r="1455" spans="1:8" x14ac:dyDescent="0.25">
      <c r="A1455" s="1">
        <v>44189</v>
      </c>
      <c r="B1455">
        <f t="shared" si="154"/>
        <v>2020</v>
      </c>
      <c r="C1455">
        <f t="shared" si="155"/>
        <v>12</v>
      </c>
      <c r="D1455">
        <f t="shared" si="156"/>
        <v>24</v>
      </c>
      <c r="E1455">
        <f t="shared" si="157"/>
        <v>52</v>
      </c>
      <c r="F1455">
        <f t="shared" si="158"/>
        <v>5</v>
      </c>
      <c r="G1455" t="str">
        <f t="shared" si="159"/>
        <v>Thursday</v>
      </c>
      <c r="H1455" t="str">
        <f t="shared" si="160"/>
        <v>December</v>
      </c>
    </row>
    <row r="1456" spans="1:8" x14ac:dyDescent="0.25">
      <c r="A1456" s="1">
        <v>44190</v>
      </c>
      <c r="B1456">
        <f t="shared" si="154"/>
        <v>2020</v>
      </c>
      <c r="C1456">
        <f t="shared" si="155"/>
        <v>12</v>
      </c>
      <c r="D1456">
        <f t="shared" si="156"/>
        <v>25</v>
      </c>
      <c r="E1456">
        <f t="shared" si="157"/>
        <v>52</v>
      </c>
      <c r="F1456">
        <f t="shared" si="158"/>
        <v>6</v>
      </c>
      <c r="G1456" t="str">
        <f t="shared" si="159"/>
        <v>Friday</v>
      </c>
      <c r="H1456" t="str">
        <f t="shared" si="160"/>
        <v>December</v>
      </c>
    </row>
    <row r="1457" spans="1:8" x14ac:dyDescent="0.25">
      <c r="A1457" s="1">
        <v>44191</v>
      </c>
      <c r="B1457">
        <f t="shared" si="154"/>
        <v>2020</v>
      </c>
      <c r="C1457">
        <f t="shared" si="155"/>
        <v>12</v>
      </c>
      <c r="D1457">
        <f t="shared" si="156"/>
        <v>26</v>
      </c>
      <c r="E1457">
        <f t="shared" si="157"/>
        <v>52</v>
      </c>
      <c r="F1457">
        <f t="shared" si="158"/>
        <v>7</v>
      </c>
      <c r="G1457" t="str">
        <f t="shared" si="159"/>
        <v>Saturday</v>
      </c>
      <c r="H1457" t="str">
        <f t="shared" si="160"/>
        <v>December</v>
      </c>
    </row>
    <row r="1458" spans="1:8" x14ac:dyDescent="0.25">
      <c r="A1458" s="1">
        <v>44192</v>
      </c>
      <c r="B1458">
        <f t="shared" si="154"/>
        <v>2020</v>
      </c>
      <c r="C1458">
        <f t="shared" si="155"/>
        <v>12</v>
      </c>
      <c r="D1458">
        <f t="shared" si="156"/>
        <v>27</v>
      </c>
      <c r="E1458">
        <f t="shared" si="157"/>
        <v>53</v>
      </c>
      <c r="F1458">
        <f t="shared" si="158"/>
        <v>1</v>
      </c>
      <c r="G1458" t="str">
        <f t="shared" si="159"/>
        <v>Sunday</v>
      </c>
      <c r="H1458" t="str">
        <f t="shared" si="160"/>
        <v>December</v>
      </c>
    </row>
    <row r="1459" spans="1:8" x14ac:dyDescent="0.25">
      <c r="A1459" s="1">
        <v>44193</v>
      </c>
      <c r="B1459">
        <f t="shared" si="154"/>
        <v>2020</v>
      </c>
      <c r="C1459">
        <f t="shared" si="155"/>
        <v>12</v>
      </c>
      <c r="D1459">
        <f t="shared" si="156"/>
        <v>28</v>
      </c>
      <c r="E1459">
        <f t="shared" si="157"/>
        <v>53</v>
      </c>
      <c r="F1459">
        <f t="shared" si="158"/>
        <v>2</v>
      </c>
      <c r="G1459" t="str">
        <f t="shared" si="159"/>
        <v>Monday</v>
      </c>
      <c r="H1459" t="str">
        <f t="shared" si="160"/>
        <v>December</v>
      </c>
    </row>
    <row r="1460" spans="1:8" x14ac:dyDescent="0.25">
      <c r="A1460" s="1">
        <v>44194</v>
      </c>
      <c r="B1460">
        <f t="shared" si="154"/>
        <v>2020</v>
      </c>
      <c r="C1460">
        <f t="shared" si="155"/>
        <v>12</v>
      </c>
      <c r="D1460">
        <f t="shared" si="156"/>
        <v>29</v>
      </c>
      <c r="E1460">
        <f t="shared" si="157"/>
        <v>53</v>
      </c>
      <c r="F1460">
        <f t="shared" si="158"/>
        <v>3</v>
      </c>
      <c r="G1460" t="str">
        <f t="shared" si="159"/>
        <v>Tuesday</v>
      </c>
      <c r="H1460" t="str">
        <f t="shared" si="160"/>
        <v>December</v>
      </c>
    </row>
    <row r="1461" spans="1:8" x14ac:dyDescent="0.25">
      <c r="A1461" s="1">
        <v>44195</v>
      </c>
      <c r="B1461">
        <f t="shared" si="154"/>
        <v>2020</v>
      </c>
      <c r="C1461">
        <f t="shared" si="155"/>
        <v>12</v>
      </c>
      <c r="D1461">
        <f t="shared" si="156"/>
        <v>30</v>
      </c>
      <c r="E1461">
        <f t="shared" si="157"/>
        <v>53</v>
      </c>
      <c r="F1461">
        <f t="shared" si="158"/>
        <v>4</v>
      </c>
      <c r="G1461" t="str">
        <f t="shared" si="159"/>
        <v>Wednesday</v>
      </c>
      <c r="H1461" t="str">
        <f t="shared" si="160"/>
        <v>December</v>
      </c>
    </row>
    <row r="1462" spans="1:8" x14ac:dyDescent="0.25">
      <c r="A1462" s="1">
        <v>44196</v>
      </c>
      <c r="B1462">
        <f t="shared" si="154"/>
        <v>2020</v>
      </c>
      <c r="C1462">
        <f t="shared" si="155"/>
        <v>12</v>
      </c>
      <c r="D1462">
        <f t="shared" si="156"/>
        <v>31</v>
      </c>
      <c r="E1462">
        <f t="shared" si="157"/>
        <v>53</v>
      </c>
      <c r="F1462">
        <f t="shared" si="158"/>
        <v>5</v>
      </c>
      <c r="G1462" t="str">
        <f t="shared" si="159"/>
        <v>Thursday</v>
      </c>
      <c r="H1462" t="str">
        <f t="shared" si="160"/>
        <v>December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2020-05-26T12:54:10Z</dcterms:created>
  <dcterms:modified xsi:type="dcterms:W3CDTF">2020-05-26T13:21:10Z</dcterms:modified>
</cp:coreProperties>
</file>