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Escopo" sheetId="2" r:id="rId5"/>
    <sheet state="visible" name="Estratégia de Teste" sheetId="3" r:id="rId6"/>
    <sheet state="visible" name="Ambiente de Teste" sheetId="4" r:id="rId7"/>
    <sheet state="visible" name="Critério de Aceite" sheetId="5" r:id="rId8"/>
    <sheet state="visible" name="macros" sheetId="6" r:id="rId9"/>
    <sheet state="visible" name="Suite_login" sheetId="7" r:id="rId10"/>
    <sheet state="visible" name="Suite_carrinho" sheetId="8" r:id="rId11"/>
    <sheet state="visible" name="Suíte_menu" sheetId="9" r:id="rId12"/>
    <sheet state="visible" name="Casos_de_teste_login" sheetId="10" r:id="rId13"/>
    <sheet state="visible" name="Casos_de_teste_add_carrinho" sheetId="11" r:id="rId14"/>
    <sheet state="visible" name="Casos_de_teste_menu" sheetId="12" r:id="rId15"/>
  </sheets>
  <definedNames/>
  <calcPr/>
</workbook>
</file>

<file path=xl/sharedStrings.xml><?xml version="1.0" encoding="utf-8"?>
<sst xmlns="http://schemas.openxmlformats.org/spreadsheetml/2006/main" count="399" uniqueCount="168">
  <si>
    <t>Plano de Teste</t>
  </si>
  <si>
    <t>Analista de Teste Responsável</t>
  </si>
  <si>
    <t>Railene Santana</t>
  </si>
  <si>
    <t>Data de Inicio</t>
  </si>
  <si>
    <t>Data de Fim</t>
  </si>
  <si>
    <t>Prioridade</t>
  </si>
  <si>
    <t>Altissimo</t>
  </si>
  <si>
    <t>Severidade</t>
  </si>
  <si>
    <t>Alta</t>
  </si>
  <si>
    <t>Propósito</t>
  </si>
  <si>
    <t>Este plano de teste visa executar testes do tipo funcional com base em critérios de aceite do sistema para validar o site Saucedemo. O objetivo é proporcionar uma plataforma de ecommerce para compra de produtos.</t>
  </si>
  <si>
    <t>Público Alvo</t>
  </si>
  <si>
    <t>Este documento destina-se aos envolvidos com criação, execução e manutenção dos testes.</t>
  </si>
  <si>
    <t xml:space="preserve">Escopo </t>
  </si>
  <si>
    <t xml:space="preserve">
No escopo de validação do site Saucedemo iremos ter a cobertura de 3 funcionalidades principais através dos casos de teste usando a metodologia Gherking, será criado testes para:
Suíte de Login:
 - Validar se o usuário loga corretamente no sistema com credenciais válidas
- Validar se o sistema permite que o usuário realize o login para o caso de inserir credenciais inválidas
- Validar se o sistema permite que o login seja bem sucedido para o caso de deixar os campos de nome de usuário e senha vazios.
Suíte de carrinho:
- Validar se o sistema permite que usuários adicionem produtos so carrinho
- Validar se o sistema permite que usuários adicionem removam produtos do carrinho
- Validar a ordenação no filtro de A a Z, Z a A
- Validar a ordenação de produtos do maior para o menor valor e produtos do menor para o maior valor
- Validar se o sistema permite que usuários finalizem checkout sem que preencham os campos de nome, sobrenome e código postal
- Validar o checkout, se o sistema permite que o pedido seja finalizado com sucesso para o caso de inserção nos campos de nome, sobrenome e código postal válidos
Suíte de Menu:
- Valida se ao clicar em todos os itens, o sistema exibe a home do site
- Validar se ao ir em sobre, o sistema exibe o site oficial SauceLabs
- Validar se o sistema permite que usuários realizem a saída do sistema corretamente
- Validar se ao redefinir o estado do aplicativo, ele retorna com sucesso ao estado inicial
que é o estado m que se encontra quando loga no sistema pela primeira vez
</t>
  </si>
  <si>
    <t>Noa desta aba</t>
  </si>
  <si>
    <t>O escopo de testes mostra os principais requisitos funcionais do sistema, com foco em garantir que funcionalidades
essenciais, como login, carrinho de compras e navegação pelo menu, estejam funcionando conforme esperado.
Cada caso de uso foi mapeado para um tipo de teste funcional, sendo a execução planejada de forma manual.</t>
  </si>
  <si>
    <t>ID do Requisito/Caso de
           Uso</t>
  </si>
  <si>
    <t>Requisito/Caso de Uso</t>
  </si>
  <si>
    <t>Tipo de Teste</t>
  </si>
  <si>
    <t>Teste por meio de</t>
  </si>
  <si>
    <t>REQ-LOGIN-001</t>
  </si>
  <si>
    <t>Usuário realiza login com credenciais válidas</t>
  </si>
  <si>
    <t>Funcional</t>
  </si>
  <si>
    <t>Manual</t>
  </si>
  <si>
    <t>REQ-LOGIN-002</t>
  </si>
  <si>
    <t>Mensagem de erro é exibida para tentativas de login inválidas</t>
  </si>
  <si>
    <t>REQ-CARRINHO-001</t>
  </si>
  <si>
    <t>Usuário adiciona itens ao carrinho e visualiza o total</t>
  </si>
  <si>
    <t>REQ-MENU-001</t>
  </si>
  <si>
    <t>O menu exibe corretamente todas as opções</t>
  </si>
  <si>
    <t>Nota desta aba:</t>
  </si>
  <si>
    <t>Nesta aba, apresento as estratégias adotadas para testar o sistema, com foco específico no
Teste de Sistema. O objetivo é garantir que os critérios de aceite sejam atendidos e que o sistema
funcione conforme o esperado do ponto de vista do usuário final.
Tipos:
Funcional: Verificação se as funcionalidades do sistema estão funcionando de acordo com os requisitos especificados.
Exploratório: Avaliação das funcionalidades do sistema sem um roteiro pré-definido, permitindo a descoberta de
problemas não previstos inicialmente. A implementação de teste será Manual:
Os testes serão executados manualmente para garantir uma análise detalhada das funcionalidades e interações do usuário.</t>
  </si>
  <si>
    <t>Estágio(s)</t>
  </si>
  <si>
    <t>Tipo</t>
  </si>
  <si>
    <t>Implementação</t>
  </si>
  <si>
    <t>Objetivo</t>
  </si>
  <si>
    <t>[ ] Teste unitário</t>
  </si>
  <si>
    <t>[ ] Estutura/Caixa Branca   
[ ] Funcional                      
[ ] Desempenho</t>
  </si>
  <si>
    <t>[ ] Manual
[ ] Automático</t>
  </si>
  <si>
    <t>[ x ] Teste de Sistema</t>
  </si>
  <si>
    <t xml:space="preserve">[ x ] Funcional
[ ] Regressão
[ x ] Exploratório
[ ] Segurança
[ ] Usabilidade
[ ] Desempenho             
[ ] Estresse               </t>
  </si>
  <si>
    <t>[ x ] Manual
[ ] Automático</t>
  </si>
  <si>
    <t>Validar se os critérios de aceite
foram implementados conforme as
documentações e referências
fornecidadas.</t>
  </si>
  <si>
    <t xml:space="preserve">[ ] Teste de Integração </t>
  </si>
  <si>
    <t>[ ] Funcional                  
[ ] Regressão                
[ ] Exploratório</t>
  </si>
  <si>
    <t>Teste de aceitação (homologação)</t>
  </si>
  <si>
    <t>[ ] Funcional</t>
  </si>
  <si>
    <t xml:space="preserve">
O ambiente de teste é o tipo de ambiente que foi realizado a
execução de teste, o tipo de dispositivo mostra o navegador
que foi testado, o modelo mostra a versão do navegador e em
 configurações de Hardware é exibido o tipo de dispositivo
físico que foi ralizado o teste e a versão do sistema
operacional do computador é mostrada na tabela.</t>
  </si>
  <si>
    <t>Device | Navegador</t>
  </si>
  <si>
    <t>Modelo</t>
  </si>
  <si>
    <t>Configurações de Hardware</t>
  </si>
  <si>
    <t>Versão</t>
  </si>
  <si>
    <t>Google Chrome</t>
  </si>
  <si>
    <t>Versão 127.0.6533.89 
(Versão oficial) 64 bits</t>
  </si>
  <si>
    <t>Intel(R) Core(TM) i5-10210U 
CPU @ 1.60GHz 2.11 GHz</t>
  </si>
  <si>
    <t>Windows 10</t>
  </si>
  <si>
    <t>Critério</t>
  </si>
  <si>
    <t>Descrição</t>
  </si>
  <si>
    <t>Cobertura</t>
  </si>
  <si>
    <t>Todos os requisitos no escopo deste projeto deverão ser testados.
Testar fluxos básicos, alternativos e de execução de cada requisito.
Todas as regras de negócio serão testadas.</t>
  </si>
  <si>
    <t>Quando parar de testar</t>
  </si>
  <si>
    <t>❎Quando for encontrado um número excessivo de falhas logo no início dos testes.
❎Quando for encontrada alguma falha que invibialize a continuidade sos testes.
❎Quando atingir no mínimo os seguintes critérios:
- Casos de Teste:
❎ 100% dos casos de teste executados
- Defeitos:
❎ 100% dos defeitos de severidade 1 corrigidos e verificados
❎ 90% dos defeitos de severidade 2 corrigidos e verificados
❎ 75% dos defeitos de severidade 3 corrigidos e verificados</t>
  </si>
  <si>
    <t>Em que momento reportar as falhas</t>
  </si>
  <si>
    <t>Reportar as falhas imediatamente após rncontrá-las.</t>
  </si>
  <si>
    <t>Reteste</t>
  </si>
  <si>
    <t>O reteste será feito sobre a falha encontrada, sendo um fluxo básico e um fluxo alternativo
do caso de uso.</t>
  </si>
  <si>
    <t>Tipos de Teste</t>
  </si>
  <si>
    <t xml:space="preserve">Teste por meio de </t>
  </si>
  <si>
    <t>Unitário</t>
  </si>
  <si>
    <t>Caso de Teste</t>
  </si>
  <si>
    <t>Componente</t>
  </si>
  <si>
    <t>Médio</t>
  </si>
  <si>
    <t>Checki list</t>
  </si>
  <si>
    <t>Baixo</t>
  </si>
  <si>
    <t>Média</t>
  </si>
  <si>
    <t>Script de teste</t>
  </si>
  <si>
    <t>Não funcional</t>
  </si>
  <si>
    <t>Baixa</t>
  </si>
  <si>
    <t>Critério de Aceite</t>
  </si>
  <si>
    <t>Exploratório</t>
  </si>
  <si>
    <t>Baixissima</t>
  </si>
  <si>
    <t>Subtipo de Teste</t>
  </si>
  <si>
    <t>Objetivo do teste</t>
  </si>
  <si>
    <t>Realizar login na aplicação</t>
  </si>
  <si>
    <t>Tempo de execução</t>
  </si>
  <si>
    <t>Protótipo</t>
  </si>
  <si>
    <t>Pré condição</t>
  </si>
  <si>
    <t>- ter um usuário cadastrado
- ter uma senha cadastrada</t>
  </si>
  <si>
    <t>Dados necessários</t>
  </si>
  <si>
    <t xml:space="preserve">usuário e senha para login
- usuário com acesso: standard_user
- usuário bloqueado: locked_out_user
- senha de acesso: secret_sauce </t>
  </si>
  <si>
    <t>Requisitos</t>
  </si>
  <si>
    <t>REQ 1 - Funcionalidade login
Eu, como usuário
Gostaria, de logar na aplicação
Porque, quero ter acesso ao sistema</t>
  </si>
  <si>
    <t>ID</t>
  </si>
  <si>
    <t>Resultado Esperado</t>
  </si>
  <si>
    <t>Resultado Obtido</t>
  </si>
  <si>
    <t>Defeitos</t>
  </si>
  <si>
    <t>Status</t>
  </si>
  <si>
    <t>DADO que me encontro no navegador
QUANDO acesso o site</t>
  </si>
  <si>
    <t>ENTÃO a tela de login deve ser exibida
E conter campo para adicionar usuário e senha
E um botão de login</t>
  </si>
  <si>
    <t>A tela de login
foi exibida
corretemante contendo 
o campo de usuário,
senha 
e botão de login</t>
  </si>
  <si>
    <t>Passou</t>
  </si>
  <si>
    <t>DADO  que me encontro no site
E adiciono standard_user
E a senha secret_sauce
QUANDO clico em logar</t>
  </si>
  <si>
    <t>ENTÃO sou direcionado para a Home da aplicação</t>
  </si>
  <si>
    <t>O usuário é direcionado
para a home
 com sucesso</t>
  </si>
  <si>
    <t>DADO que me encontro no site
E adiciono locked_out_user
E a senha secret_sauce
QUANDO cliclo em logar</t>
  </si>
  <si>
    <t>ENTÃO não deve ser redirecionado a home
E a mensagem de usuário bloqueado deve
ser exibida</t>
  </si>
  <si>
    <t>A mensagem de usuário
bloqueado é exibida
e o usuário não é
direcionado.</t>
  </si>
  <si>
    <t>DADO  que me encontro no site
E deixo os campos de usuário
E de senha vazios</t>
  </si>
  <si>
    <t>ENTÃO não deve ser redirecionado a home
E a mensagem de nome de usuário é obrigatória</t>
  </si>
  <si>
    <t>A mensagem de
requerimento de senha
obrigatória é exibida
e o usuário não é
direcionado</t>
  </si>
  <si>
    <t>Verificar se os itens são adicionados ao carrinho</t>
  </si>
  <si>
    <t>- usuário logado no sistema</t>
  </si>
  <si>
    <t>- em checkout, inserir dados de "nome", "sobrenome" e cep válidos
- em checkout, inserir cep inválido em formato de letras: BBB AA</t>
  </si>
  <si>
    <t>REQ 1 - Funcionalidade carrinho
Eu, como usuário
Gostaria, de poder escolher produtos na página
Porque, quero poder adicionar produtos ao carrinho</t>
  </si>
  <si>
    <t xml:space="preserve">DADO que me encontro na home do sistema
E escolho um item da página
QUANDO clico para adicionar ao carrinho
</t>
  </si>
  <si>
    <t>ENTÃO o item escolhido é adicionado ao carrinho</t>
  </si>
  <si>
    <t>O item é adicionado
ao carrinho</t>
  </si>
  <si>
    <t>DADO que me encontro na home do sistema
E já possuo itens adicionados em produtos ao carrinho
QUANDO clico no botão do carrinho</t>
  </si>
  <si>
    <t>ENTÃO os itens adicionados ao carrinho são exibidos no carrinho</t>
  </si>
  <si>
    <t>Os itens adicionados
são exibidos no carrinho</t>
  </si>
  <si>
    <t>Verificar se o menu funciona corretamente ao:
- ver todos os produtos
- ver o sobre 
- realizar a saída do sistema
- redefinir estado do aplicativo</t>
  </si>
  <si>
    <t>- o usuário está logado e na página inicial 
do sistema.</t>
  </si>
  <si>
    <t xml:space="preserve">Eu, como um usuário autenticado
Gostaria, de acessar as funções do menu principal
Para que eu possa navegar facilmente entre as funcionalidades do sistema </t>
  </si>
  <si>
    <t>DADO que eu esteja na home do sistema
E no menu, clique no botão de "todos os itens"</t>
  </si>
  <si>
    <t>ENTÃO os produtos devem ser exibidos na página</t>
  </si>
  <si>
    <t>Os produtos
são exibidos
na página</t>
  </si>
  <si>
    <t>DADO que eu esteja na home do sistema
E no menu, clique no botão de "sobre"</t>
  </si>
  <si>
    <t>ENTÃO sou direcionado para a página oficial saucedemo</t>
  </si>
  <si>
    <t>Usuário é
direcionado 
para a página oficial</t>
  </si>
  <si>
    <t>DADO que eu esteja na home do sistema
E no menu, clique no botão de "sair"</t>
  </si>
  <si>
    <t>ENTÃO a ação é realizada
E sou direcionado para a página de login do sistema</t>
  </si>
  <si>
    <t>A ação é realizada
e o usuário 
é direcionado
para a página de login</t>
  </si>
  <si>
    <t>DADO que eu esteja na home do sistema
E possuo itens adicionados por mim ao carrinho
E no menu, clique no botão de "redefinir estado do sistema"</t>
  </si>
  <si>
    <t xml:space="preserve">ENTÃO o estado da página é redefinido
E ao visualizar o botão do carrinho não existe nenhum
item adicionado 
E o botão abaixo do item da página de produtos
retorna ao estado de "adicionar ao carrinho" </t>
  </si>
  <si>
    <t>O botão do carrinho 
não mostra 
nenhum item adicionado,
porém o botão de
 "adicionar ao carrinho" 
está no estado
 de remover
mostrando que o item
 ainda está
 adicionado ao carrinho</t>
  </si>
  <si>
    <t>Falhou</t>
  </si>
  <si>
    <t>DADO que me encontro na home do sistema
E já possuo itens adicionados em produtos ao carrinho
QUANDO clico no botão do carrinho
E clico em remover</t>
  </si>
  <si>
    <t>ENTÃO o item é removido do carrinho
E o estado do carrinho é
exibido sem produtos adicionados</t>
  </si>
  <si>
    <t>O item é removido 
do carrinho  e estado 
do carrinho
é exibido sem produtos
adicionados</t>
  </si>
  <si>
    <t xml:space="preserve">DADO que me encontro em meu carrinho
E já possuo itens no carrinho
QUANDO clico no botão de Checkout
E preencho os campos nome, sobrenome e cep válidos
E clico em continuar
E verifico os detalhes do pedido
E clico em finalizar
</t>
  </si>
  <si>
    <t>ENTÃO o pedido deve ser finalizado
E uma mensagem de agradecimento é exibida</t>
  </si>
  <si>
    <t>O pedido é finalizado
e uma mensagem de
agradecimento é exibida</t>
  </si>
  <si>
    <t xml:space="preserve">DADO que me encontro em meu carrinho
E já possuo itens no carrinho
QUANDO clico no botão de Checkout
E preencho nome, sobrenome e cep válidos
MAS clico no botão CANCELAR
</t>
  </si>
  <si>
    <t xml:space="preserve">ENTÃO a ação é cancelada
E sou direcionado para a página de meu carrinho
</t>
  </si>
  <si>
    <t>A ação é cancelada
e sou direcionado 
ara a página de
meu carrinho</t>
  </si>
  <si>
    <t>DADO que me encontro em meu carrinho
E já possuo itens no carrinho
QUANDO clico no botão de Checkout
E preencho os campos nome, sobrenome e cep válidos
E clico em continuar
E verifico os detalhes do pedido
E clico em finalizar
MAS clico no botão de cancelar</t>
  </si>
  <si>
    <t>ENTÃO a ação é cancelada
E sou direcionado para a página de produtos</t>
  </si>
  <si>
    <t>A ação é cancelada
E sou direcionado
para a página
de produtos</t>
  </si>
  <si>
    <t>DADO que me encontro em meu carrinho
E já possuo itens no carrinho
QUANDO clico no botão de Checkout
E deixo os campos nome, sobrenome e cep vazios
E clico no botão continuar</t>
  </si>
  <si>
    <t>ENTÃO é exibida uma mensagem informando que o campo de nome é obrigatório</t>
  </si>
  <si>
    <t>É exibida a mensagem
informando que o campo
nome é obrigatório</t>
  </si>
  <si>
    <t>melhoria</t>
  </si>
  <si>
    <t xml:space="preserve">DADO que me encontro na home do sistema
E escolho um item que já foi adicionado
anteriormente ao carrinho
QUANDO clico no botão remover
</t>
  </si>
  <si>
    <t>ENTÃO o item é removido do carrinho
E o botão volta ao estado de adicione 
ao carrinho</t>
  </si>
  <si>
    <t>O item é removido do
 carrinho
e  o botão volta
ao estado
 de adicione 
ao carrinho</t>
  </si>
  <si>
    <t>DADO que me encontro na home do sistema
QUANDO clico no botão de preço (alto para o baixo)</t>
  </si>
  <si>
    <t>ENTÃO os itens exibidos na listagem da página
iniciam do maior preço para o menor preço</t>
  </si>
  <si>
    <t>Os itens exibidos
são do maior
para o menor preço</t>
  </si>
  <si>
    <t>DADO que me encontro na home do sistema
QUANDO clico no botão de preço (menor para o maior)</t>
  </si>
  <si>
    <t>ENTÃO os itens exibidos na listagem da página
iniciam do menor preço para o maior preço</t>
  </si>
  <si>
    <t>Os itens exibidos
são do menor
para o maior preço</t>
  </si>
  <si>
    <t>DADO que me encontro na home do sistema
QUANDO clico no botão de nome (A a Z)</t>
  </si>
  <si>
    <t>ENTÃO os itens exibidos na listagem da página
iniciam da letra mais próxima da ordem de A a Z</t>
  </si>
  <si>
    <t>Os itens exibidos
estão na ordem de 
A a Z</t>
  </si>
  <si>
    <t>DADO que me encontro na home do sistema
QUANDO clico no botão de nome (Z a A)</t>
  </si>
  <si>
    <t>ENTÃO os itens exibidos na listagem da página
iniciam da letra mais próxima da ordem de Z a A</t>
  </si>
  <si>
    <t>Os itens exibidos
estão na ordem de 
Z a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</si>
</sst>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-&quot;mmm&quot;-&quot;yy"/>
    <numFmt numFmtId="165" formatCode="[$R$ -416]#,##0.00"/>
  </numFmts>
  <fonts count="34">
    <font>
      <sz val="10.0"/>
      <color rgb="FF000000"/>
      <name val="Arial"/>
      <scheme val="minor"/>
    </font>
    <font>
      <sz val="10.0"/>
      <color theme="1"/>
      <name val="Roboto"/>
    </font>
    <font>
      <sz val="12.0"/>
      <color theme="1"/>
      <name val="Source Sans Pro"/>
    </font>
    <font>
      <b/>
      <sz val="10.0"/>
      <color theme="0"/>
      <name val="Roboto"/>
    </font>
    <font>
      <sz val="10.0"/>
      <color theme="0"/>
      <name val="Roboto"/>
    </font>
    <font>
      <b/>
      <sz val="10.0"/>
      <color theme="1"/>
      <name val="Roboto"/>
    </font>
    <font>
      <sz val="10.0"/>
      <color rgb="FF000000"/>
      <name val="Roboto"/>
    </font>
    <font>
      <color theme="1"/>
      <name val="Roboto"/>
    </font>
    <font/>
    <font>
      <sz val="14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4.0"/>
      <color rgb="FF000000"/>
      <name val="Arial"/>
      <scheme val="minor"/>
    </font>
    <font>
      <color theme="1"/>
      <name val="Arial"/>
    </font>
    <font>
      <sz val="12.0"/>
      <color rgb="FF222222"/>
      <name val="Source Sans Pro"/>
    </font>
    <font>
      <sz val="20.0"/>
      <color theme="1"/>
      <name val="Calibri"/>
    </font>
    <font>
      <sz val="11.0"/>
      <color theme="1"/>
      <name val="Source Sans Pro"/>
    </font>
    <font>
      <b/>
      <sz val="10.0"/>
      <color rgb="FFFFFFFF"/>
      <name val="Roboto"/>
    </font>
    <font>
      <u/>
      <sz val="11.0"/>
      <color rgb="FF1155CC"/>
      <name val="Source Sans Pro"/>
    </font>
    <font>
      <u/>
      <sz val="11.0"/>
      <color rgb="FF1155CC"/>
      <name val="Source Sans Pro"/>
    </font>
    <font>
      <b/>
      <sz val="11.0"/>
      <color theme="0"/>
      <name val="Roboto"/>
    </font>
    <font>
      <sz val="10.0"/>
      <color theme="1"/>
      <name val="Source Sans Pro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1"/>
      <name val="Arial"/>
    </font>
    <font>
      <u/>
      <sz val="12.0"/>
      <color rgb="FF1155CC"/>
      <name val="Source Sans Pro"/>
    </font>
    <font>
      <b/>
      <sz val="10.0"/>
      <color theme="0"/>
      <name val="Source Sans Pro"/>
    </font>
    <font>
      <color theme="1"/>
      <name val="Source Sans Pro"/>
    </font>
    <font>
      <b/>
      <sz val="11.0"/>
      <color theme="0"/>
      <name val="Source Sans Pro"/>
    </font>
    <font>
      <b/>
      <sz val="10.0"/>
      <color rgb="FFFFFFFF"/>
      <name val="Source Sans Pro"/>
    </font>
    <font>
      <sz val="10.0"/>
      <color rgb="FF000000"/>
      <name val="Source Sans Pro"/>
    </font>
  </fonts>
  <fills count="7">
    <fill>
      <patternFill patternType="none"/>
    </fill>
    <fill>
      <patternFill patternType="lightGray"/>
    </fill>
    <fill>
      <patternFill patternType="solid">
        <fgColor rgb="FF293D69"/>
        <bgColor rgb="FF293D69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18">
    <border/>
    <border>
      <left/>
      <right/>
      <top/>
      <bottom/>
    </border>
    <border>
      <left style="thin">
        <color rgb="FF78909C"/>
      </left>
      <right style="thin">
        <color rgb="FF78909C"/>
      </right>
      <top style="thin">
        <color rgb="FF78909C"/>
      </top>
    </border>
    <border>
      <left style="thin">
        <color rgb="FF78909C"/>
      </left>
      <top style="thin">
        <color rgb="FF78909C"/>
      </top>
    </border>
    <border>
      <top style="thin">
        <color rgb="FF78909C"/>
      </top>
    </border>
    <border>
      <right style="thin">
        <color rgb="FF78909C"/>
      </right>
      <top style="thin">
        <color rgb="FF78909C"/>
      </top>
    </border>
    <border>
      <left style="thin">
        <color rgb="FF78909C"/>
      </left>
      <right style="thin">
        <color rgb="FF78909C"/>
      </right>
    </border>
    <border>
      <left style="thin">
        <color rgb="FF78909C"/>
      </left>
    </border>
    <border>
      <right style="thin">
        <color rgb="FF78909C"/>
      </right>
    </border>
    <border>
      <left style="thin">
        <color rgb="FF78909C"/>
      </left>
      <right style="thin">
        <color rgb="FF78909C"/>
      </right>
      <bottom style="thin">
        <color rgb="FF78909C"/>
      </bottom>
    </border>
    <border>
      <left style="thin">
        <color rgb="FF78909C"/>
      </left>
      <bottom style="thin">
        <color rgb="FF78909C"/>
      </bottom>
    </border>
    <border>
      <bottom style="thin">
        <color rgb="FF78909C"/>
      </bottom>
    </border>
    <border>
      <right style="thin">
        <color rgb="FF78909C"/>
      </right>
      <bottom style="thin">
        <color rgb="FF78909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shrinkToFit="0" wrapText="1"/>
    </xf>
    <xf borderId="1" fillId="2" fontId="4" numFmtId="0" xfId="0" applyAlignment="1" applyBorder="1" applyFont="1">
      <alignment shrinkToFit="0" wrapText="1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horizontal="center" readingOrder="0"/>
    </xf>
    <xf borderId="2" fillId="2" fontId="4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readingOrder="0" shrinkToFit="0" wrapText="1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3" fillId="0" fontId="1" numFmtId="0" xfId="0" applyAlignment="1" applyBorder="1" applyFont="1">
      <alignment horizontal="left" readingOrder="0" shrinkToFit="0" vertical="center" wrapText="1"/>
    </xf>
    <xf borderId="0" fillId="3" fontId="9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13" fillId="0" fontId="11" numFmtId="0" xfId="0" applyAlignment="1" applyBorder="1" applyFont="1">
      <alignment horizontal="center" readingOrder="0"/>
    </xf>
    <xf borderId="13" fillId="0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0" fillId="4" fontId="9" numFmtId="0" xfId="0" applyAlignment="1" applyFill="1" applyFont="1">
      <alignment readingOrder="0"/>
    </xf>
    <xf borderId="0" fillId="0" fontId="13" numFmtId="0" xfId="0" applyFont="1"/>
    <xf borderId="0" fillId="3" fontId="14" numFmtId="0" xfId="0" applyAlignment="1" applyFont="1">
      <alignment horizontal="center" readingOrder="0"/>
    </xf>
    <xf borderId="0" fillId="3" fontId="15" numFmtId="0" xfId="0" applyAlignment="1" applyFont="1">
      <alignment readingOrder="0"/>
    </xf>
    <xf borderId="0" fillId="4" fontId="12" numFmtId="0" xfId="0" applyAlignment="1" applyFont="1">
      <alignment readingOrder="0"/>
    </xf>
    <xf borderId="0" fillId="4" fontId="12" numFmtId="0" xfId="0" applyFont="1"/>
    <xf borderId="13" fillId="3" fontId="12" numFmtId="0" xfId="0" applyAlignment="1" applyBorder="1" applyFont="1">
      <alignment readingOrder="0"/>
    </xf>
    <xf borderId="13" fillId="4" fontId="16" numFmtId="0" xfId="0" applyAlignment="1" applyBorder="1" applyFont="1">
      <alignment vertical="bottom"/>
    </xf>
    <xf borderId="0" fillId="3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shrinkToFit="0" vertical="center" wrapText="1"/>
    </xf>
    <xf borderId="1" fillId="4" fontId="17" numFmtId="0" xfId="0" applyBorder="1" applyFont="1"/>
    <xf borderId="0" fillId="0" fontId="18" numFmtId="0" xfId="0" applyFont="1"/>
    <xf borderId="13" fillId="2" fontId="3" numFmtId="0" xfId="0" applyAlignment="1" applyBorder="1" applyFont="1">
      <alignment shrinkToFit="0" vertical="center" wrapText="1"/>
    </xf>
    <xf borderId="14" fillId="5" fontId="19" numFmtId="0" xfId="0" applyAlignment="1" applyBorder="1" applyFill="1" applyFont="1">
      <alignment readingOrder="0" shrinkToFit="0" vertical="center" wrapText="1"/>
    </xf>
    <xf borderId="15" fillId="0" fontId="8" numFmtId="0" xfId="0" applyBorder="1" applyFont="1"/>
    <xf borderId="16" fillId="0" fontId="8" numFmtId="0" xfId="0" applyBorder="1" applyFont="1"/>
    <xf borderId="13" fillId="2" fontId="20" numFmtId="0" xfId="0" applyAlignment="1" applyBorder="1" applyFont="1">
      <alignment readingOrder="0" shrinkToFit="0" vertical="center" wrapText="1"/>
    </xf>
    <xf borderId="13" fillId="5" fontId="21" numFmtId="0" xfId="0" applyAlignment="1" applyBorder="1" applyFont="1">
      <alignment shrinkToFit="0" vertical="center" wrapText="1"/>
    </xf>
    <xf borderId="14" fillId="5" fontId="22" numFmtId="0" xfId="0" applyAlignment="1" applyBorder="1" applyFont="1">
      <alignment shrinkToFit="0" vertical="center" wrapText="1"/>
    </xf>
    <xf borderId="13" fillId="4" fontId="19" numFmtId="0" xfId="0" applyAlignment="1" applyBorder="1" applyFont="1">
      <alignment readingOrder="0" shrinkToFit="0" vertical="center" wrapText="1"/>
    </xf>
    <xf borderId="13" fillId="2" fontId="23" numFmtId="0" xfId="0" applyAlignment="1" applyBorder="1" applyFont="1">
      <alignment shrinkToFit="0" vertical="center" wrapText="1"/>
    </xf>
    <xf borderId="14" fillId="4" fontId="19" numFmtId="0" xfId="0" applyAlignment="1" applyBorder="1" applyFont="1">
      <alignment readingOrder="0" shrinkToFit="0" vertical="center" wrapText="1"/>
    </xf>
    <xf borderId="0" fillId="0" fontId="24" numFmtId="0" xfId="0" applyAlignment="1" applyFont="1">
      <alignment shrinkToFit="0" vertical="center" wrapText="1"/>
    </xf>
    <xf borderId="0" fillId="0" fontId="24" numFmtId="0" xfId="0" applyAlignment="1" applyFont="1">
      <alignment horizontal="left" shrinkToFit="0" vertical="center" wrapText="1"/>
    </xf>
    <xf borderId="1" fillId="2" fontId="25" numFmtId="0" xfId="0" applyAlignment="1" applyBorder="1" applyFont="1">
      <alignment horizontal="center" shrinkToFit="0" wrapText="1"/>
    </xf>
    <xf borderId="1" fillId="2" fontId="26" numFmtId="0" xfId="0" applyAlignment="1" applyBorder="1" applyFont="1">
      <alignment horizontal="center" shrinkToFit="0" vertical="center" wrapText="1"/>
    </xf>
    <xf borderId="1" fillId="2" fontId="26" numFmtId="0" xfId="0" applyAlignment="1" applyBorder="1" applyFont="1">
      <alignment horizontal="center" shrinkToFit="0" wrapText="1"/>
    </xf>
    <xf borderId="1" fillId="2" fontId="26" numFmtId="0" xfId="0" applyAlignment="1" applyBorder="1" applyFont="1">
      <alignment horizontal="center"/>
    </xf>
    <xf borderId="0" fillId="0" fontId="27" numFmtId="0" xfId="0" applyAlignment="1" applyFont="1">
      <alignment horizontal="center"/>
    </xf>
    <xf borderId="17" fillId="0" fontId="6" numFmtId="0" xfId="0" applyAlignment="1" applyBorder="1" applyFont="1">
      <alignment horizontal="center" shrinkToFit="0" wrapText="1"/>
    </xf>
    <xf borderId="17" fillId="0" fontId="6" numFmtId="0" xfId="0" applyAlignment="1" applyBorder="1" applyFont="1">
      <alignment readingOrder="0" shrinkToFit="0" vertical="center" wrapText="1"/>
    </xf>
    <xf borderId="17" fillId="0" fontId="6" numFmtId="0" xfId="0" applyAlignment="1" applyBorder="1" applyFont="1">
      <alignment horizontal="center" readingOrder="0" shrinkToFit="0" wrapText="1"/>
    </xf>
    <xf borderId="17" fillId="0" fontId="6" numFmtId="0" xfId="0" applyAlignment="1" applyBorder="1" applyFont="1">
      <alignment horizontal="left" readingOrder="0" shrinkToFit="0" wrapText="1"/>
    </xf>
    <xf borderId="17" fillId="6" fontId="1" numFmtId="0" xfId="0" applyAlignment="1" applyBorder="1" applyFill="1" applyFont="1">
      <alignment horizontal="center" readingOrder="0"/>
    </xf>
    <xf borderId="17" fillId="0" fontId="1" numFmtId="0" xfId="0" applyAlignment="1" applyBorder="1" applyFont="1">
      <alignment horizontal="center" readingOrder="0" vertical="top"/>
    </xf>
    <xf borderId="17" fillId="0" fontId="6" numFmtId="165" xfId="0" applyAlignment="1" applyBorder="1" applyFont="1" applyNumberFormat="1">
      <alignment readingOrder="0" shrinkToFit="0" vertical="center" wrapText="1"/>
    </xf>
    <xf borderId="17" fillId="0" fontId="1" numFmtId="0" xfId="0" applyAlignment="1" applyBorder="1" applyFont="1">
      <alignment readingOrder="0" vertical="center"/>
    </xf>
    <xf borderId="0" fillId="0" fontId="27" numFmtId="0" xfId="0" applyAlignment="1" applyFont="1">
      <alignment vertical="center"/>
    </xf>
    <xf borderId="0" fillId="0" fontId="27" numFmtId="0" xfId="0" applyAlignment="1" applyFont="1">
      <alignment horizontal="left"/>
    </xf>
    <xf borderId="14" fillId="5" fontId="28" numFmtId="0" xfId="0" applyAlignment="1" applyBorder="1" applyFont="1">
      <alignment shrinkToFit="0" vertical="center" wrapText="1"/>
    </xf>
    <xf borderId="13" fillId="4" fontId="2" numFmtId="0" xfId="0" applyAlignment="1" applyBorder="1" applyFont="1">
      <alignment readingOrder="0" shrinkToFit="0" vertical="center" wrapText="1"/>
    </xf>
    <xf borderId="13" fillId="2" fontId="29" numFmtId="0" xfId="0" applyAlignment="1" applyBorder="1" applyFont="1">
      <alignment shrinkToFit="0" vertical="center" wrapText="1"/>
    </xf>
    <xf borderId="0" fillId="0" fontId="30" numFmtId="0" xfId="0" applyFont="1"/>
    <xf borderId="0" fillId="0" fontId="19" numFmtId="0" xfId="0" applyAlignment="1" applyFont="1">
      <alignment readingOrder="0"/>
    </xf>
    <xf borderId="13" fillId="2" fontId="31" numFmtId="0" xfId="0" applyAlignment="1" applyBorder="1" applyFont="1">
      <alignment shrinkToFit="0" vertical="center" wrapText="1"/>
    </xf>
    <xf borderId="14" fillId="4" fontId="19" numFmtId="0" xfId="0" applyAlignment="1" applyBorder="1" applyFont="1">
      <alignment shrinkToFit="0" vertical="center" wrapText="1"/>
    </xf>
    <xf borderId="1" fillId="2" fontId="29" numFmtId="0" xfId="0" applyAlignment="1" applyBorder="1" applyFont="1">
      <alignment horizontal="center" shrinkToFit="0" wrapText="1"/>
    </xf>
    <xf borderId="1" fillId="2" fontId="32" numFmtId="0" xfId="0" applyAlignment="1" applyBorder="1" applyFont="1">
      <alignment horizontal="center" shrinkToFit="0" vertical="center" wrapText="1"/>
    </xf>
    <xf borderId="1" fillId="2" fontId="32" numFmtId="0" xfId="0" applyAlignment="1" applyBorder="1" applyFont="1">
      <alignment horizontal="center" shrinkToFit="0" wrapText="1"/>
    </xf>
    <xf borderId="1" fillId="2" fontId="32" numFmtId="0" xfId="0" applyAlignment="1" applyBorder="1" applyFont="1">
      <alignment horizontal="center"/>
    </xf>
    <xf borderId="17" fillId="0" fontId="33" numFmtId="0" xfId="0" applyAlignment="1" applyBorder="1" applyFont="1">
      <alignment horizontal="center" shrinkToFit="0" wrapText="1"/>
    </xf>
    <xf borderId="17" fillId="0" fontId="33" numFmtId="0" xfId="0" applyAlignment="1" applyBorder="1" applyFont="1">
      <alignment readingOrder="0" shrinkToFit="0" vertical="center" wrapText="1"/>
    </xf>
    <xf borderId="17" fillId="0" fontId="33" numFmtId="0" xfId="0" applyAlignment="1" applyBorder="1" applyFont="1">
      <alignment horizontal="center" readingOrder="0" shrinkToFit="0" wrapText="1"/>
    </xf>
    <xf borderId="17" fillId="0" fontId="33" numFmtId="0" xfId="0" applyAlignment="1" applyBorder="1" applyFont="1">
      <alignment horizontal="left" readingOrder="0" shrinkToFit="0" wrapText="1"/>
    </xf>
    <xf borderId="17" fillId="6" fontId="24" numFmtId="0" xfId="0" applyAlignment="1" applyBorder="1" applyFont="1">
      <alignment horizontal="center" readingOrder="0"/>
    </xf>
    <xf borderId="17" fillId="0" fontId="24" numFmtId="0" xfId="0" applyAlignment="1" applyBorder="1" applyFont="1">
      <alignment horizontal="center" readingOrder="0" vertical="top"/>
    </xf>
    <xf borderId="17" fillId="0" fontId="24" numFmtId="0" xfId="0" applyAlignment="1" applyBorder="1" applyFont="1">
      <alignment vertical="center"/>
    </xf>
    <xf borderId="17" fillId="0" fontId="33" numFmtId="0" xfId="0" applyAlignment="1" applyBorder="1" applyFont="1">
      <alignment horizontal="left" shrinkToFit="0" wrapText="1"/>
    </xf>
    <xf borderId="17" fillId="6" fontId="24" numFmtId="0" xfId="0" applyAlignment="1" applyBorder="1" applyFont="1">
      <alignment horizontal="center"/>
    </xf>
    <xf borderId="17" fillId="0" fontId="24" numFmtId="0" xfId="0" applyAlignment="1" applyBorder="1" applyFont="1">
      <alignment horizontal="center" vertical="top"/>
    </xf>
    <xf borderId="17" fillId="0" fontId="1" numFmtId="0" xfId="0" applyAlignment="1" applyBorder="1" applyFont="1">
      <alignment vertical="center"/>
    </xf>
    <xf borderId="17" fillId="0" fontId="6" numFmtId="0" xfId="0" applyAlignment="1" applyBorder="1" applyFont="1">
      <alignment horizontal="left" shrinkToFit="0" wrapText="1"/>
    </xf>
    <xf borderId="17" fillId="6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vertical="top"/>
    </xf>
    <xf borderId="1" fillId="2" fontId="3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2" pivot="0" name="Ambiente de Test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12</xdr:row>
      <xdr:rowOff>0</xdr:rowOff>
    </xdr:from>
    <xdr:ext cx="7048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12</xdr:row>
      <xdr:rowOff>0</xdr:rowOff>
    </xdr:from>
    <xdr:ext cx="7048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6:D6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Ambiente de Tes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21.5"/>
    <col customWidth="1" min="3" max="6" width="12.63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</row>
    <row r="2" ht="15.75" customHeight="1">
      <c r="A2" s="4" t="s">
        <v>0</v>
      </c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</row>
    <row r="3" ht="15.75" customHeight="1">
      <c r="A3" s="5" t="s">
        <v>1</v>
      </c>
      <c r="B3" s="6" t="s">
        <v>2</v>
      </c>
      <c r="C3" s="2"/>
      <c r="D3" s="2"/>
      <c r="E3" s="2"/>
      <c r="F3" s="2"/>
      <c r="G3" s="2"/>
      <c r="H3" s="3"/>
      <c r="I3" s="3"/>
      <c r="J3" s="3"/>
      <c r="K3" s="3"/>
      <c r="L3" s="3"/>
      <c r="M3" s="3"/>
    </row>
    <row r="4" ht="15.75" customHeight="1">
      <c r="A4" s="5" t="s">
        <v>3</v>
      </c>
      <c r="B4" s="7">
        <v>45538.0</v>
      </c>
      <c r="C4" s="2"/>
      <c r="D4" s="2"/>
      <c r="E4" s="2"/>
      <c r="F4" s="2"/>
      <c r="G4" s="2"/>
      <c r="H4" s="3"/>
      <c r="I4" s="3"/>
      <c r="J4" s="3"/>
      <c r="K4" s="3"/>
      <c r="L4" s="3"/>
      <c r="M4" s="3"/>
    </row>
    <row r="5" ht="15.75" customHeight="1">
      <c r="A5" s="5" t="s">
        <v>4</v>
      </c>
      <c r="B5" s="7">
        <v>45540.0</v>
      </c>
      <c r="C5" s="2"/>
      <c r="D5" s="2"/>
      <c r="E5" s="2"/>
      <c r="F5" s="2"/>
      <c r="G5" s="2"/>
      <c r="H5" s="3"/>
      <c r="I5" s="3"/>
      <c r="J5" s="3"/>
      <c r="K5" s="3"/>
      <c r="L5" s="3"/>
      <c r="M5" s="3"/>
    </row>
    <row r="6" ht="15.75" customHeight="1">
      <c r="A6" s="5" t="s">
        <v>5</v>
      </c>
      <c r="B6" s="2" t="s">
        <v>6</v>
      </c>
      <c r="C6" s="2"/>
      <c r="D6" s="2"/>
      <c r="E6" s="2"/>
      <c r="F6" s="2"/>
      <c r="G6" s="2"/>
      <c r="H6" s="3"/>
      <c r="I6" s="3"/>
      <c r="J6" s="3"/>
      <c r="K6" s="3"/>
      <c r="L6" s="3"/>
      <c r="M6" s="3"/>
    </row>
    <row r="7" ht="15.75" customHeight="1">
      <c r="A7" s="5" t="s">
        <v>7</v>
      </c>
      <c r="B7" s="2" t="s">
        <v>8</v>
      </c>
      <c r="C7" s="2"/>
      <c r="D7" s="2"/>
      <c r="E7" s="2"/>
      <c r="F7" s="2"/>
      <c r="G7" s="2"/>
      <c r="H7" s="3"/>
      <c r="I7" s="3"/>
      <c r="J7" s="3"/>
      <c r="K7" s="3"/>
      <c r="L7" s="3"/>
      <c r="M7" s="3"/>
    </row>
    <row r="8" ht="15.75" customHeight="1">
      <c r="A8" s="1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</row>
    <row r="9" ht="15.75" customHeight="1">
      <c r="A9" s="1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</row>
    <row r="10" ht="15.75" customHeight="1">
      <c r="A10" s="8" t="s">
        <v>9</v>
      </c>
      <c r="B10" s="9" t="s">
        <v>10</v>
      </c>
      <c r="C10" s="10"/>
      <c r="D10" s="10"/>
      <c r="E10" s="10"/>
      <c r="F10" s="10"/>
      <c r="G10" s="11"/>
      <c r="H10" s="3"/>
      <c r="I10" s="3"/>
      <c r="J10" s="3"/>
      <c r="K10" s="3"/>
      <c r="L10" s="3"/>
      <c r="M10" s="3"/>
    </row>
    <row r="11" ht="15.75" customHeight="1">
      <c r="A11" s="12"/>
      <c r="B11" s="13"/>
      <c r="G11" s="14"/>
      <c r="H11" s="3"/>
      <c r="I11" s="3"/>
      <c r="J11" s="3"/>
      <c r="K11" s="3"/>
      <c r="L11" s="3"/>
      <c r="M11" s="3"/>
    </row>
    <row r="12" ht="15.75" customHeight="1">
      <c r="A12" s="12"/>
      <c r="B12" s="13"/>
      <c r="G12" s="14"/>
      <c r="H12" s="3"/>
      <c r="I12" s="3"/>
      <c r="J12" s="3"/>
      <c r="K12" s="3"/>
      <c r="L12" s="3"/>
      <c r="M12" s="3"/>
    </row>
    <row r="13" ht="15.75" customHeight="1">
      <c r="A13" s="12"/>
      <c r="B13" s="13"/>
      <c r="G13" s="14"/>
      <c r="H13" s="3"/>
      <c r="I13" s="3"/>
      <c r="J13" s="3"/>
      <c r="K13" s="3"/>
      <c r="L13" s="3"/>
      <c r="M13" s="3"/>
    </row>
    <row r="14" ht="15.75" customHeight="1">
      <c r="A14" s="12"/>
      <c r="B14" s="13"/>
      <c r="G14" s="14"/>
      <c r="H14" s="3"/>
      <c r="I14" s="3"/>
      <c r="J14" s="3"/>
      <c r="K14" s="3"/>
      <c r="L14" s="3"/>
      <c r="M14" s="3"/>
    </row>
    <row r="15" ht="15.75" customHeight="1">
      <c r="A15" s="12"/>
      <c r="B15" s="13"/>
      <c r="G15" s="14"/>
      <c r="H15" s="3"/>
      <c r="I15" s="3"/>
      <c r="J15" s="3"/>
      <c r="K15" s="3"/>
      <c r="L15" s="3"/>
      <c r="M15" s="3"/>
    </row>
    <row r="16" ht="15.75" customHeight="1">
      <c r="A16" s="12"/>
      <c r="B16" s="13"/>
      <c r="G16" s="14"/>
      <c r="H16" s="3"/>
      <c r="I16" s="3"/>
      <c r="J16" s="3"/>
      <c r="K16" s="3"/>
      <c r="L16" s="3"/>
      <c r="M16" s="3"/>
    </row>
    <row r="17" ht="15.75" customHeight="1">
      <c r="A17" s="15"/>
      <c r="B17" s="16"/>
      <c r="C17" s="17"/>
      <c r="D17" s="17"/>
      <c r="E17" s="17"/>
      <c r="F17" s="17"/>
      <c r="G17" s="18"/>
      <c r="H17" s="3"/>
      <c r="I17" s="3"/>
      <c r="J17" s="3"/>
      <c r="K17" s="3"/>
      <c r="L17" s="3"/>
      <c r="M17" s="3"/>
    </row>
    <row r="18" ht="15.75" customHeight="1">
      <c r="A18" s="8" t="s">
        <v>11</v>
      </c>
      <c r="B18" s="19" t="s">
        <v>12</v>
      </c>
      <c r="C18" s="10"/>
      <c r="D18" s="10"/>
      <c r="E18" s="10"/>
      <c r="F18" s="10"/>
      <c r="G18" s="11"/>
      <c r="H18" s="3"/>
      <c r="I18" s="3"/>
      <c r="J18" s="3"/>
      <c r="K18" s="3"/>
      <c r="L18" s="3"/>
      <c r="M18" s="3"/>
    </row>
    <row r="19" ht="15.75" customHeight="1">
      <c r="A19" s="12"/>
      <c r="B19" s="13"/>
      <c r="G19" s="14"/>
      <c r="H19" s="3"/>
      <c r="I19" s="3"/>
      <c r="J19" s="3"/>
      <c r="K19" s="3"/>
      <c r="L19" s="3"/>
      <c r="M19" s="3"/>
    </row>
    <row r="20" ht="15.75" customHeight="1">
      <c r="A20" s="12"/>
      <c r="B20" s="13"/>
      <c r="G20" s="14"/>
      <c r="H20" s="3"/>
      <c r="I20" s="3"/>
      <c r="J20" s="3"/>
      <c r="K20" s="3"/>
      <c r="L20" s="3"/>
      <c r="M20" s="3"/>
    </row>
    <row r="21" ht="15.75" customHeight="1">
      <c r="A21" s="12"/>
      <c r="B21" s="13"/>
      <c r="G21" s="14"/>
      <c r="H21" s="3"/>
      <c r="I21" s="3"/>
      <c r="J21" s="3"/>
      <c r="K21" s="3"/>
      <c r="L21" s="3"/>
      <c r="M21" s="3"/>
    </row>
    <row r="22" ht="15.75" customHeight="1">
      <c r="A22" s="12"/>
      <c r="B22" s="13"/>
      <c r="G22" s="14"/>
      <c r="H22" s="3"/>
      <c r="I22" s="3"/>
      <c r="J22" s="3"/>
      <c r="K22" s="3"/>
      <c r="L22" s="3"/>
      <c r="M22" s="3"/>
    </row>
    <row r="23" ht="15.75" customHeight="1">
      <c r="A23" s="12"/>
      <c r="B23" s="13"/>
      <c r="G23" s="14"/>
      <c r="H23" s="3"/>
      <c r="I23" s="3"/>
      <c r="J23" s="3"/>
      <c r="K23" s="3"/>
      <c r="L23" s="3"/>
      <c r="M23" s="3"/>
    </row>
    <row r="24" ht="15.75" customHeight="1">
      <c r="A24" s="12"/>
      <c r="B24" s="13"/>
      <c r="G24" s="14"/>
      <c r="H24" s="3"/>
      <c r="I24" s="3"/>
      <c r="J24" s="3"/>
      <c r="K24" s="3"/>
      <c r="L24" s="3"/>
      <c r="M24" s="3"/>
    </row>
    <row r="25" ht="15.75" customHeight="1">
      <c r="A25" s="15"/>
      <c r="B25" s="16"/>
      <c r="C25" s="17"/>
      <c r="D25" s="17"/>
      <c r="E25" s="17"/>
      <c r="F25" s="17"/>
      <c r="G25" s="18"/>
      <c r="H25" s="3"/>
      <c r="I25" s="3"/>
      <c r="J25" s="3"/>
      <c r="K25" s="3"/>
      <c r="L25" s="3"/>
      <c r="M25" s="3"/>
    </row>
    <row r="26" ht="15.75" customHeight="1">
      <c r="A26" s="8" t="s">
        <v>13</v>
      </c>
      <c r="B26" s="19" t="s">
        <v>14</v>
      </c>
      <c r="C26" s="10"/>
      <c r="D26" s="10"/>
      <c r="E26" s="10"/>
      <c r="F26" s="10"/>
      <c r="G26" s="11"/>
      <c r="H26" s="3"/>
      <c r="I26" s="3"/>
      <c r="J26" s="3"/>
      <c r="K26" s="3"/>
      <c r="L26" s="3"/>
      <c r="M26" s="3"/>
    </row>
    <row r="27" ht="15.75" customHeight="1">
      <c r="A27" s="12"/>
      <c r="B27" s="13"/>
      <c r="G27" s="14"/>
      <c r="H27" s="3"/>
      <c r="I27" s="3"/>
      <c r="J27" s="3"/>
      <c r="K27" s="3"/>
      <c r="L27" s="3"/>
      <c r="M27" s="3"/>
    </row>
    <row r="28" ht="15.75" customHeight="1">
      <c r="A28" s="12"/>
      <c r="B28" s="13"/>
      <c r="G28" s="14"/>
      <c r="H28" s="3"/>
      <c r="I28" s="3"/>
      <c r="J28" s="3"/>
      <c r="K28" s="3"/>
      <c r="L28" s="3"/>
      <c r="M28" s="3"/>
    </row>
    <row r="29" ht="15.75" customHeight="1">
      <c r="A29" s="12"/>
      <c r="B29" s="13"/>
      <c r="G29" s="14"/>
      <c r="H29" s="3"/>
      <c r="I29" s="3"/>
      <c r="J29" s="3"/>
      <c r="K29" s="3"/>
      <c r="L29" s="3"/>
      <c r="M29" s="3"/>
    </row>
    <row r="30" ht="15.75" customHeight="1">
      <c r="A30" s="12"/>
      <c r="B30" s="13"/>
      <c r="G30" s="14"/>
      <c r="H30" s="3"/>
      <c r="I30" s="3"/>
      <c r="J30" s="3"/>
      <c r="K30" s="3"/>
      <c r="L30" s="3"/>
      <c r="M30" s="3"/>
    </row>
    <row r="31" ht="15.75" customHeight="1">
      <c r="A31" s="12"/>
      <c r="B31" s="13"/>
      <c r="G31" s="14"/>
      <c r="H31" s="3"/>
      <c r="I31" s="3"/>
      <c r="J31" s="3"/>
      <c r="K31" s="3"/>
      <c r="L31" s="3"/>
      <c r="M31" s="3"/>
    </row>
    <row r="32" ht="15.75" customHeight="1">
      <c r="A32" s="12"/>
      <c r="B32" s="13"/>
      <c r="G32" s="14"/>
      <c r="H32" s="3"/>
      <c r="I32" s="3"/>
      <c r="J32" s="3"/>
      <c r="K32" s="3"/>
      <c r="L32" s="3"/>
      <c r="M32" s="3"/>
    </row>
    <row r="33" ht="213.75" customHeight="1">
      <c r="A33" s="15"/>
      <c r="B33" s="16"/>
      <c r="C33" s="17"/>
      <c r="D33" s="17"/>
      <c r="E33" s="17"/>
      <c r="F33" s="17"/>
      <c r="G33" s="18"/>
      <c r="H33" s="3"/>
      <c r="I33" s="3"/>
      <c r="J33" s="3"/>
      <c r="K33" s="3"/>
      <c r="L33" s="3"/>
      <c r="M33" s="3"/>
    </row>
    <row r="34" ht="15.75" customHeight="1">
      <c r="A34" s="1"/>
      <c r="B34" s="2"/>
      <c r="C34" s="2"/>
      <c r="D34" s="2"/>
      <c r="E34" s="2"/>
      <c r="F34" s="2"/>
      <c r="G34" s="2"/>
      <c r="H34" s="3"/>
      <c r="I34" s="3"/>
      <c r="J34" s="3"/>
      <c r="K34" s="3"/>
      <c r="L34" s="3"/>
      <c r="M34" s="3"/>
    </row>
    <row r="35" ht="15.75" customHeight="1">
      <c r="A35" s="1"/>
      <c r="B35" s="2"/>
      <c r="C35" s="2"/>
      <c r="D35" s="2"/>
      <c r="E35" s="2"/>
      <c r="F35" s="2"/>
      <c r="G35" s="2"/>
      <c r="H35" s="3"/>
      <c r="I35" s="3"/>
      <c r="J35" s="3"/>
      <c r="K35" s="3"/>
      <c r="L35" s="3"/>
      <c r="M35" s="3"/>
    </row>
    <row r="36" ht="15.75" customHeight="1">
      <c r="A36" s="1"/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</row>
    <row r="37" ht="15.75" customHeight="1">
      <c r="A37" s="1"/>
      <c r="B37" s="2"/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</row>
    <row r="38" ht="15.75" customHeight="1">
      <c r="A38" s="1"/>
      <c r="B38" s="2"/>
      <c r="C38" s="2"/>
      <c r="D38" s="2"/>
      <c r="E38" s="2"/>
      <c r="F38" s="2"/>
      <c r="G38" s="2"/>
      <c r="H38" s="3"/>
      <c r="I38" s="3"/>
      <c r="J38" s="3"/>
      <c r="K38" s="3"/>
      <c r="L38" s="3"/>
      <c r="M38" s="3"/>
    </row>
    <row r="39" ht="15.75" customHeight="1">
      <c r="A39" s="1"/>
      <c r="B39" s="2"/>
      <c r="C39" s="2"/>
      <c r="D39" s="2"/>
      <c r="E39" s="2"/>
      <c r="F39" s="2"/>
      <c r="G39" s="2"/>
      <c r="H39" s="3"/>
      <c r="I39" s="3"/>
      <c r="J39" s="3"/>
      <c r="K39" s="3"/>
      <c r="L39" s="3"/>
      <c r="M39" s="3"/>
    </row>
    <row r="40" ht="15.75" customHeight="1">
      <c r="A40" s="1"/>
      <c r="B40" s="2"/>
      <c r="C40" s="2"/>
      <c r="D40" s="2"/>
      <c r="E40" s="2"/>
      <c r="F40" s="2"/>
      <c r="G40" s="2"/>
      <c r="H40" s="3"/>
      <c r="I40" s="3"/>
      <c r="J40" s="3"/>
      <c r="K40" s="3"/>
      <c r="L40" s="3"/>
      <c r="M40" s="3"/>
    </row>
    <row r="41" ht="15.75" customHeight="1">
      <c r="A41" s="1"/>
      <c r="B41" s="2"/>
      <c r="C41" s="2"/>
      <c r="D41" s="2"/>
      <c r="E41" s="2"/>
      <c r="F41" s="2"/>
      <c r="G41" s="2"/>
      <c r="H41" s="3"/>
      <c r="I41" s="3"/>
      <c r="J41" s="3"/>
      <c r="K41" s="3"/>
      <c r="L41" s="3"/>
      <c r="M41" s="3"/>
    </row>
    <row r="42" ht="15.75" customHeight="1">
      <c r="A42" s="1"/>
      <c r="B42" s="2"/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</row>
    <row r="43" ht="15.75" customHeight="1">
      <c r="A43" s="1"/>
      <c r="B43" s="2"/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</row>
    <row r="44" ht="15.75" customHeight="1">
      <c r="A44" s="1"/>
      <c r="B44" s="2"/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</row>
    <row r="45" ht="15.75" customHeight="1">
      <c r="A45" s="1"/>
      <c r="B45" s="2"/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</row>
    <row r="46" ht="15.75" customHeight="1">
      <c r="A46" s="1"/>
      <c r="B46" s="2"/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</row>
    <row r="47" ht="15.75" customHeight="1">
      <c r="A47" s="1"/>
      <c r="B47" s="2"/>
      <c r="C47" s="2"/>
      <c r="D47" s="2"/>
      <c r="E47" s="2"/>
      <c r="F47" s="2"/>
      <c r="G47" s="2"/>
      <c r="H47" s="3"/>
      <c r="I47" s="3"/>
      <c r="J47" s="3"/>
      <c r="K47" s="3"/>
      <c r="L47" s="3"/>
      <c r="M47" s="3"/>
    </row>
    <row r="48" ht="15.75" customHeight="1">
      <c r="A48" s="1"/>
      <c r="B48" s="2"/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</row>
    <row r="49" ht="15.75" customHeight="1">
      <c r="A49" s="1"/>
      <c r="B49" s="2"/>
      <c r="C49" s="2"/>
      <c r="D49" s="2"/>
      <c r="E49" s="2"/>
      <c r="F49" s="2"/>
      <c r="G49" s="2"/>
      <c r="H49" s="3"/>
      <c r="I49" s="3"/>
      <c r="J49" s="3"/>
      <c r="K49" s="3"/>
      <c r="L49" s="3"/>
      <c r="M49" s="3"/>
    </row>
    <row r="50" ht="15.75" customHeight="1">
      <c r="A50" s="1"/>
      <c r="B50" s="2"/>
      <c r="C50" s="2"/>
      <c r="D50" s="2"/>
      <c r="E50" s="2"/>
      <c r="F50" s="2"/>
      <c r="G50" s="2"/>
      <c r="H50" s="3"/>
      <c r="I50" s="3"/>
      <c r="J50" s="3"/>
      <c r="K50" s="3"/>
      <c r="L50" s="3"/>
      <c r="M50" s="3"/>
    </row>
    <row r="51" ht="15.75" customHeight="1">
      <c r="A51" s="1"/>
      <c r="B51" s="2"/>
      <c r="C51" s="2"/>
      <c r="D51" s="2"/>
      <c r="E51" s="2"/>
      <c r="F51" s="2"/>
      <c r="G51" s="2"/>
      <c r="H51" s="3"/>
      <c r="I51" s="3"/>
      <c r="J51" s="3"/>
      <c r="K51" s="3"/>
      <c r="L51" s="3"/>
      <c r="M51" s="3"/>
    </row>
    <row r="52" ht="15.75" customHeight="1">
      <c r="A52" s="1"/>
      <c r="B52" s="2"/>
      <c r="C52" s="2"/>
      <c r="D52" s="2"/>
      <c r="E52" s="2"/>
      <c r="F52" s="2"/>
      <c r="G52" s="2"/>
      <c r="H52" s="3"/>
      <c r="I52" s="3"/>
      <c r="J52" s="3"/>
      <c r="K52" s="3"/>
      <c r="L52" s="3"/>
      <c r="M52" s="3"/>
    </row>
    <row r="53" ht="15.75" customHeight="1">
      <c r="A53" s="1"/>
      <c r="B53" s="2"/>
      <c r="C53" s="2"/>
      <c r="D53" s="2"/>
      <c r="E53" s="2"/>
      <c r="F53" s="2"/>
      <c r="G53" s="2"/>
      <c r="H53" s="3"/>
      <c r="I53" s="3"/>
      <c r="J53" s="3"/>
      <c r="K53" s="3"/>
      <c r="L53" s="3"/>
      <c r="M53" s="3"/>
    </row>
    <row r="54" ht="15.75" customHeight="1">
      <c r="A54" s="1"/>
      <c r="B54" s="2"/>
      <c r="C54" s="2"/>
      <c r="D54" s="2"/>
      <c r="E54" s="2"/>
      <c r="F54" s="2"/>
      <c r="G54" s="2"/>
      <c r="H54" s="3"/>
      <c r="I54" s="3"/>
      <c r="J54" s="3"/>
      <c r="K54" s="3"/>
      <c r="L54" s="3"/>
      <c r="M54" s="3"/>
    </row>
    <row r="55" ht="15.75" customHeight="1">
      <c r="A55" s="1"/>
      <c r="B55" s="2"/>
      <c r="C55" s="2"/>
      <c r="D55" s="2"/>
      <c r="E55" s="2"/>
      <c r="F55" s="2"/>
      <c r="G55" s="2"/>
      <c r="H55" s="3"/>
      <c r="I55" s="3"/>
      <c r="J55" s="3"/>
      <c r="K55" s="3"/>
      <c r="L55" s="3"/>
      <c r="M55" s="3"/>
    </row>
    <row r="56" ht="15.75" customHeight="1">
      <c r="A56" s="1"/>
      <c r="B56" s="2"/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</row>
    <row r="57" ht="15.75" customHeight="1">
      <c r="A57" s="1"/>
      <c r="B57" s="2"/>
      <c r="C57" s="2"/>
      <c r="D57" s="2"/>
      <c r="E57" s="2"/>
      <c r="F57" s="2"/>
      <c r="G57" s="2"/>
      <c r="H57" s="3"/>
      <c r="I57" s="3"/>
      <c r="J57" s="3"/>
      <c r="K57" s="3"/>
      <c r="L57" s="3"/>
      <c r="M57" s="3"/>
    </row>
    <row r="58" ht="15.75" customHeight="1">
      <c r="A58" s="1"/>
      <c r="B58" s="2"/>
      <c r="C58" s="2"/>
      <c r="D58" s="2"/>
      <c r="E58" s="2"/>
      <c r="F58" s="2"/>
      <c r="G58" s="2"/>
      <c r="H58" s="3"/>
      <c r="I58" s="3"/>
      <c r="J58" s="3"/>
      <c r="K58" s="3"/>
      <c r="L58" s="3"/>
      <c r="M58" s="3"/>
    </row>
    <row r="59" ht="15.75" customHeight="1">
      <c r="A59" s="1"/>
      <c r="B59" s="2"/>
      <c r="C59" s="2"/>
      <c r="D59" s="2"/>
      <c r="E59" s="2"/>
      <c r="F59" s="2"/>
      <c r="G59" s="2"/>
      <c r="H59" s="3"/>
      <c r="I59" s="3"/>
      <c r="J59" s="3"/>
      <c r="K59" s="3"/>
      <c r="L59" s="3"/>
      <c r="M59" s="3"/>
    </row>
    <row r="60" ht="15.75" customHeight="1">
      <c r="A60" s="1"/>
      <c r="B60" s="2"/>
      <c r="C60" s="2"/>
      <c r="D60" s="2"/>
      <c r="E60" s="2"/>
      <c r="F60" s="2"/>
      <c r="G60" s="2"/>
      <c r="H60" s="3"/>
      <c r="I60" s="3"/>
      <c r="J60" s="3"/>
      <c r="K60" s="3"/>
      <c r="L60" s="3"/>
      <c r="M60" s="3"/>
    </row>
    <row r="61" ht="15.75" customHeight="1">
      <c r="A61" s="1"/>
      <c r="B61" s="2"/>
      <c r="C61" s="2"/>
      <c r="D61" s="2"/>
      <c r="E61" s="2"/>
      <c r="F61" s="2"/>
      <c r="G61" s="2"/>
      <c r="H61" s="3"/>
      <c r="I61" s="3"/>
      <c r="J61" s="3"/>
      <c r="K61" s="3"/>
      <c r="L61" s="3"/>
      <c r="M61" s="3"/>
    </row>
    <row r="62" ht="15.75" customHeight="1">
      <c r="A62" s="1"/>
      <c r="B62" s="2"/>
      <c r="C62" s="2"/>
      <c r="D62" s="2"/>
      <c r="E62" s="2"/>
      <c r="F62" s="2"/>
      <c r="G62" s="2"/>
      <c r="H62" s="3"/>
      <c r="I62" s="3"/>
      <c r="J62" s="3"/>
      <c r="K62" s="3"/>
      <c r="L62" s="3"/>
      <c r="M62" s="3"/>
    </row>
    <row r="63" ht="15.75" customHeight="1">
      <c r="A63" s="1"/>
      <c r="B63" s="2"/>
      <c r="C63" s="2"/>
      <c r="D63" s="2"/>
      <c r="E63" s="2"/>
      <c r="F63" s="2"/>
      <c r="G63" s="2"/>
      <c r="H63" s="3"/>
      <c r="I63" s="3"/>
      <c r="J63" s="3"/>
      <c r="K63" s="3"/>
      <c r="L63" s="3"/>
      <c r="M63" s="3"/>
    </row>
    <row r="64" ht="15.75" customHeight="1">
      <c r="A64" s="1"/>
      <c r="B64" s="2"/>
      <c r="C64" s="2"/>
      <c r="D64" s="2"/>
      <c r="E64" s="2"/>
      <c r="F64" s="2"/>
      <c r="G64" s="2"/>
      <c r="H64" s="3"/>
      <c r="I64" s="3"/>
      <c r="J64" s="3"/>
      <c r="K64" s="3"/>
      <c r="L64" s="3"/>
      <c r="M64" s="3"/>
    </row>
    <row r="65" ht="15.75" customHeight="1">
      <c r="A65" s="1"/>
      <c r="B65" s="2"/>
      <c r="C65" s="2"/>
      <c r="D65" s="2"/>
      <c r="E65" s="2"/>
      <c r="F65" s="2"/>
      <c r="G65" s="2"/>
      <c r="H65" s="3"/>
      <c r="I65" s="3"/>
      <c r="J65" s="3"/>
      <c r="K65" s="3"/>
      <c r="L65" s="3"/>
      <c r="M65" s="3"/>
    </row>
    <row r="66" ht="15.75" customHeight="1">
      <c r="A66" s="1"/>
      <c r="B66" s="2"/>
      <c r="C66" s="2"/>
      <c r="D66" s="2"/>
      <c r="E66" s="2"/>
      <c r="F66" s="2"/>
      <c r="G66" s="2"/>
      <c r="H66" s="3"/>
      <c r="I66" s="3"/>
      <c r="J66" s="3"/>
      <c r="K66" s="3"/>
      <c r="L66" s="3"/>
      <c r="M66" s="3"/>
    </row>
    <row r="67" ht="15.75" customHeight="1">
      <c r="A67" s="1"/>
      <c r="B67" s="2"/>
      <c r="C67" s="2"/>
      <c r="D67" s="2"/>
      <c r="E67" s="2"/>
      <c r="F67" s="2"/>
      <c r="G67" s="2"/>
      <c r="H67" s="3"/>
      <c r="I67" s="3"/>
      <c r="J67" s="3"/>
      <c r="K67" s="3"/>
      <c r="L67" s="3"/>
      <c r="M67" s="3"/>
    </row>
    <row r="68" ht="15.75" customHeight="1">
      <c r="A68" s="1"/>
      <c r="B68" s="2"/>
      <c r="C68" s="2"/>
      <c r="D68" s="2"/>
      <c r="E68" s="2"/>
      <c r="F68" s="2"/>
      <c r="G68" s="2"/>
      <c r="H68" s="3"/>
      <c r="I68" s="3"/>
      <c r="J68" s="3"/>
      <c r="K68" s="3"/>
      <c r="L68" s="3"/>
      <c r="M68" s="3"/>
    </row>
    <row r="69" ht="15.75" customHeight="1">
      <c r="A69" s="1"/>
      <c r="B69" s="2"/>
      <c r="C69" s="2"/>
      <c r="D69" s="2"/>
      <c r="E69" s="2"/>
      <c r="F69" s="2"/>
      <c r="G69" s="2"/>
      <c r="H69" s="3"/>
      <c r="I69" s="3"/>
      <c r="J69" s="3"/>
      <c r="K69" s="3"/>
      <c r="L69" s="3"/>
      <c r="M69" s="3"/>
    </row>
    <row r="70" ht="15.75" customHeight="1">
      <c r="A70" s="1"/>
      <c r="B70" s="2"/>
      <c r="C70" s="2"/>
      <c r="D70" s="2"/>
      <c r="E70" s="2"/>
      <c r="F70" s="2"/>
      <c r="G70" s="2"/>
      <c r="H70" s="3"/>
      <c r="I70" s="3"/>
      <c r="J70" s="3"/>
      <c r="K70" s="3"/>
      <c r="L70" s="3"/>
      <c r="M70" s="3"/>
    </row>
    <row r="71" ht="15.75" customHeight="1">
      <c r="A71" s="1"/>
      <c r="B71" s="2"/>
      <c r="C71" s="2"/>
      <c r="D71" s="2"/>
      <c r="E71" s="2"/>
      <c r="F71" s="2"/>
      <c r="G71" s="2"/>
      <c r="H71" s="3"/>
      <c r="I71" s="3"/>
      <c r="J71" s="3"/>
      <c r="K71" s="3"/>
      <c r="L71" s="3"/>
      <c r="M71" s="3"/>
    </row>
    <row r="72" ht="15.75" customHeight="1">
      <c r="A72" s="1"/>
      <c r="B72" s="2"/>
      <c r="C72" s="2"/>
      <c r="D72" s="2"/>
      <c r="E72" s="2"/>
      <c r="F72" s="2"/>
      <c r="G72" s="2"/>
      <c r="H72" s="3"/>
      <c r="I72" s="3"/>
      <c r="J72" s="3"/>
      <c r="K72" s="3"/>
      <c r="L72" s="3"/>
      <c r="M72" s="3"/>
    </row>
    <row r="73" ht="15.75" customHeight="1">
      <c r="A73" s="1"/>
      <c r="B73" s="2"/>
      <c r="C73" s="2"/>
      <c r="D73" s="2"/>
      <c r="E73" s="2"/>
      <c r="F73" s="2"/>
      <c r="G73" s="2"/>
      <c r="H73" s="3"/>
      <c r="I73" s="3"/>
      <c r="J73" s="3"/>
      <c r="K73" s="3"/>
      <c r="L73" s="3"/>
      <c r="M73" s="3"/>
    </row>
    <row r="74" ht="15.75" customHeight="1">
      <c r="A74" s="1"/>
      <c r="B74" s="2"/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</row>
    <row r="75" ht="15.75" customHeight="1">
      <c r="A75" s="1"/>
      <c r="B75" s="2"/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</row>
    <row r="76" ht="15.75" customHeight="1">
      <c r="A76" s="1"/>
      <c r="B76" s="2"/>
      <c r="C76" s="2"/>
      <c r="D76" s="2"/>
      <c r="E76" s="2"/>
      <c r="F76" s="2"/>
      <c r="G76" s="2"/>
      <c r="H76" s="3"/>
      <c r="I76" s="3"/>
      <c r="J76" s="3"/>
      <c r="K76" s="3"/>
      <c r="L76" s="3"/>
      <c r="M76" s="3"/>
    </row>
    <row r="77" ht="15.75" customHeight="1">
      <c r="A77" s="1"/>
      <c r="B77" s="2"/>
      <c r="C77" s="2"/>
      <c r="D77" s="2"/>
      <c r="E77" s="2"/>
      <c r="F77" s="2"/>
      <c r="G77" s="2"/>
      <c r="H77" s="3"/>
      <c r="I77" s="3"/>
      <c r="J77" s="3"/>
      <c r="K77" s="3"/>
      <c r="L77" s="3"/>
      <c r="M77" s="3"/>
    </row>
    <row r="78" ht="15.75" customHeight="1">
      <c r="A78" s="1"/>
      <c r="B78" s="2"/>
      <c r="C78" s="2"/>
      <c r="D78" s="2"/>
      <c r="E78" s="2"/>
      <c r="F78" s="2"/>
      <c r="G78" s="2"/>
      <c r="H78" s="3"/>
      <c r="I78" s="3"/>
      <c r="J78" s="3"/>
      <c r="K78" s="3"/>
      <c r="L78" s="3"/>
      <c r="M78" s="3"/>
    </row>
    <row r="79" ht="15.75" customHeight="1">
      <c r="A79" s="1"/>
      <c r="B79" s="2"/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</row>
    <row r="80" ht="15.75" customHeight="1">
      <c r="A80" s="1"/>
      <c r="B80" s="2"/>
      <c r="C80" s="2"/>
      <c r="D80" s="2"/>
      <c r="E80" s="2"/>
      <c r="F80" s="2"/>
      <c r="G80" s="2"/>
      <c r="H80" s="3"/>
      <c r="I80" s="3"/>
      <c r="J80" s="3"/>
      <c r="K80" s="3"/>
      <c r="L80" s="3"/>
      <c r="M80" s="3"/>
    </row>
    <row r="81" ht="15.75" customHeight="1">
      <c r="A81" s="1"/>
      <c r="B81" s="2"/>
      <c r="C81" s="2"/>
      <c r="D81" s="2"/>
      <c r="E81" s="2"/>
      <c r="F81" s="2"/>
      <c r="G81" s="2"/>
      <c r="H81" s="3"/>
      <c r="I81" s="3"/>
      <c r="J81" s="3"/>
      <c r="K81" s="3"/>
      <c r="L81" s="3"/>
      <c r="M81" s="3"/>
    </row>
    <row r="82" ht="15.75" customHeight="1">
      <c r="A82" s="1"/>
      <c r="B82" s="2"/>
      <c r="C82" s="2"/>
      <c r="D82" s="2"/>
      <c r="E82" s="2"/>
      <c r="F82" s="2"/>
      <c r="G82" s="2"/>
      <c r="H82" s="3"/>
      <c r="I82" s="3"/>
      <c r="J82" s="3"/>
      <c r="K82" s="3"/>
      <c r="L82" s="3"/>
      <c r="M82" s="3"/>
    </row>
    <row r="83" ht="15.75" customHeight="1">
      <c r="A83" s="1"/>
      <c r="B83" s="2"/>
      <c r="C83" s="2"/>
      <c r="D83" s="2"/>
      <c r="E83" s="2"/>
      <c r="F83" s="2"/>
      <c r="G83" s="2"/>
      <c r="H83" s="3"/>
      <c r="I83" s="3"/>
      <c r="J83" s="3"/>
      <c r="K83" s="3"/>
      <c r="L83" s="3"/>
      <c r="M83" s="3"/>
    </row>
    <row r="84" ht="15.75" customHeight="1">
      <c r="A84" s="1"/>
      <c r="B84" s="2"/>
      <c r="C84" s="2"/>
      <c r="D84" s="2"/>
      <c r="E84" s="2"/>
      <c r="F84" s="2"/>
      <c r="G84" s="2"/>
      <c r="H84" s="3"/>
      <c r="I84" s="3"/>
      <c r="J84" s="3"/>
      <c r="K84" s="3"/>
      <c r="L84" s="3"/>
      <c r="M84" s="3"/>
    </row>
    <row r="85" ht="15.75" customHeight="1">
      <c r="A85" s="1"/>
      <c r="B85" s="2"/>
      <c r="C85" s="2"/>
      <c r="D85" s="2"/>
      <c r="E85" s="2"/>
      <c r="F85" s="2"/>
      <c r="G85" s="2"/>
      <c r="H85" s="3"/>
      <c r="I85" s="3"/>
      <c r="J85" s="3"/>
      <c r="K85" s="3"/>
      <c r="L85" s="3"/>
      <c r="M85" s="3"/>
    </row>
    <row r="86" ht="15.75" customHeight="1">
      <c r="A86" s="1"/>
      <c r="B86" s="2"/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</row>
    <row r="87" ht="15.75" customHeight="1">
      <c r="A87" s="1"/>
      <c r="B87" s="2"/>
      <c r="C87" s="2"/>
      <c r="D87" s="2"/>
      <c r="E87" s="2"/>
      <c r="F87" s="2"/>
      <c r="G87" s="2"/>
      <c r="H87" s="3"/>
      <c r="I87" s="3"/>
      <c r="J87" s="3"/>
      <c r="K87" s="3"/>
      <c r="L87" s="3"/>
      <c r="M87" s="3"/>
    </row>
    <row r="88" ht="15.75" customHeight="1">
      <c r="A88" s="1"/>
      <c r="B88" s="2"/>
      <c r="C88" s="2"/>
      <c r="D88" s="2"/>
      <c r="E88" s="2"/>
      <c r="F88" s="2"/>
      <c r="G88" s="2"/>
      <c r="H88" s="3"/>
      <c r="I88" s="3"/>
      <c r="J88" s="3"/>
      <c r="K88" s="3"/>
      <c r="L88" s="3"/>
      <c r="M88" s="3"/>
    </row>
    <row r="89" ht="15.75" customHeight="1">
      <c r="A89" s="1"/>
      <c r="B89" s="2"/>
      <c r="C89" s="2"/>
      <c r="D89" s="2"/>
      <c r="E89" s="2"/>
      <c r="F89" s="2"/>
      <c r="G89" s="2"/>
      <c r="H89" s="3"/>
      <c r="I89" s="3"/>
      <c r="J89" s="3"/>
      <c r="K89" s="3"/>
      <c r="L89" s="3"/>
      <c r="M89" s="3"/>
    </row>
    <row r="90" ht="15.75" customHeight="1">
      <c r="A90" s="1"/>
      <c r="B90" s="2"/>
      <c r="C90" s="2"/>
      <c r="D90" s="2"/>
      <c r="E90" s="2"/>
      <c r="F90" s="2"/>
      <c r="G90" s="2"/>
      <c r="H90" s="3"/>
      <c r="I90" s="3"/>
      <c r="J90" s="3"/>
      <c r="K90" s="3"/>
      <c r="L90" s="3"/>
      <c r="M90" s="3"/>
    </row>
    <row r="91" ht="15.75" customHeight="1">
      <c r="A91" s="1"/>
      <c r="B91" s="2"/>
      <c r="C91" s="2"/>
      <c r="D91" s="2"/>
      <c r="E91" s="2"/>
      <c r="F91" s="2"/>
      <c r="G91" s="2"/>
      <c r="H91" s="3"/>
      <c r="I91" s="3"/>
      <c r="J91" s="3"/>
      <c r="K91" s="3"/>
      <c r="L91" s="3"/>
      <c r="M91" s="3"/>
    </row>
    <row r="92" ht="15.75" customHeight="1">
      <c r="A92" s="1"/>
      <c r="B92" s="2"/>
      <c r="C92" s="2"/>
      <c r="D92" s="2"/>
      <c r="E92" s="2"/>
      <c r="F92" s="2"/>
      <c r="G92" s="2"/>
      <c r="H92" s="3"/>
      <c r="I92" s="3"/>
      <c r="J92" s="3"/>
      <c r="K92" s="3"/>
      <c r="L92" s="3"/>
      <c r="M92" s="3"/>
    </row>
    <row r="93" ht="15.75" customHeight="1">
      <c r="A93" s="1"/>
      <c r="B93" s="2"/>
      <c r="C93" s="2"/>
      <c r="D93" s="2"/>
      <c r="E93" s="2"/>
      <c r="F93" s="2"/>
      <c r="G93" s="2"/>
      <c r="H93" s="3"/>
      <c r="I93" s="3"/>
      <c r="J93" s="3"/>
      <c r="K93" s="3"/>
      <c r="L93" s="3"/>
      <c r="M93" s="3"/>
    </row>
    <row r="94" ht="15.75" customHeight="1">
      <c r="A94" s="1"/>
      <c r="B94" s="2"/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</row>
    <row r="95" ht="15.75" customHeight="1">
      <c r="A95" s="1"/>
      <c r="B95" s="2"/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</row>
    <row r="96" ht="15.75" customHeight="1">
      <c r="A96" s="1"/>
      <c r="B96" s="2"/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</row>
    <row r="97" ht="15.75" customHeight="1">
      <c r="A97" s="1"/>
      <c r="B97" s="2"/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</row>
    <row r="98" ht="15.75" customHeight="1">
      <c r="A98" s="1"/>
      <c r="B98" s="2"/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</row>
    <row r="99" ht="15.75" customHeight="1">
      <c r="A99" s="1"/>
      <c r="B99" s="2"/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</row>
    <row r="100" ht="15.75" customHeight="1">
      <c r="A100" s="1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</row>
    <row r="101" ht="15.75" customHeight="1">
      <c r="A101" s="1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</row>
    <row r="102" ht="15.75" customHeight="1">
      <c r="A102" s="1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</row>
    <row r="103" ht="15.75" customHeight="1">
      <c r="A103" s="1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</row>
    <row r="104" ht="15.75" customHeight="1">
      <c r="A104" s="1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</row>
    <row r="105" ht="15.75" customHeight="1">
      <c r="A105" s="1"/>
      <c r="B105" s="2"/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</row>
    <row r="106" ht="15.75" customHeight="1">
      <c r="A106" s="1"/>
      <c r="B106" s="2"/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</row>
    <row r="107" ht="15.75" customHeight="1">
      <c r="A107" s="1"/>
      <c r="B107" s="2"/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</row>
    <row r="108" ht="15.75" customHeight="1">
      <c r="A108" s="1"/>
      <c r="B108" s="2"/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</row>
    <row r="109" ht="15.75" customHeight="1">
      <c r="A109" s="1"/>
      <c r="B109" s="2"/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</row>
    <row r="110" ht="15.75" customHeight="1">
      <c r="A110" s="1"/>
      <c r="B110" s="2"/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</row>
    <row r="111" ht="15.75" customHeight="1">
      <c r="A111" s="1"/>
      <c r="B111" s="2"/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</row>
    <row r="112" ht="15.75" customHeight="1">
      <c r="A112" s="1"/>
      <c r="B112" s="2"/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</row>
    <row r="113" ht="15.75" customHeight="1">
      <c r="A113" s="1"/>
      <c r="B113" s="2"/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</row>
    <row r="114" ht="15.75" customHeight="1">
      <c r="A114" s="1"/>
      <c r="B114" s="2"/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</row>
    <row r="115" ht="15.75" customHeight="1">
      <c r="A115" s="1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</row>
    <row r="116" ht="15.75" customHeight="1">
      <c r="A116" s="1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</row>
    <row r="117" ht="15.75" customHeight="1">
      <c r="A117" s="1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</row>
    <row r="118" ht="15.75" customHeight="1">
      <c r="A118" s="1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</row>
    <row r="119" ht="15.75" customHeight="1">
      <c r="A119" s="1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</row>
    <row r="120" ht="15.75" customHeight="1">
      <c r="A120" s="1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</row>
    <row r="121" ht="15.75" customHeight="1">
      <c r="A121" s="1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</row>
    <row r="122" ht="15.75" customHeight="1">
      <c r="A122" s="1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</row>
    <row r="123" ht="15.75" customHeight="1">
      <c r="A123" s="1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</row>
    <row r="124" ht="15.75" customHeight="1">
      <c r="A124" s="1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</row>
    <row r="125" ht="15.75" customHeight="1">
      <c r="A125" s="1"/>
      <c r="B125" s="2"/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</row>
    <row r="126" ht="15.75" customHeight="1">
      <c r="A126" s="1"/>
      <c r="B126" s="2"/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</row>
    <row r="127" ht="15.75" customHeight="1">
      <c r="A127" s="1"/>
      <c r="B127" s="2"/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</row>
    <row r="128" ht="15.75" customHeight="1">
      <c r="A128" s="1"/>
      <c r="B128" s="2"/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</row>
    <row r="129" ht="15.75" customHeight="1">
      <c r="A129" s="1"/>
      <c r="B129" s="2"/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</row>
    <row r="130" ht="15.75" customHeight="1">
      <c r="A130" s="1"/>
      <c r="B130" s="2"/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</row>
    <row r="131" ht="15.75" customHeight="1">
      <c r="A131" s="1"/>
      <c r="B131" s="2"/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</row>
    <row r="132" ht="15.75" customHeight="1">
      <c r="A132" s="1"/>
      <c r="B132" s="2"/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</row>
    <row r="133" ht="15.75" customHeight="1">
      <c r="A133" s="1"/>
      <c r="B133" s="2"/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</row>
    <row r="134" ht="15.75" customHeight="1">
      <c r="A134" s="1"/>
      <c r="B134" s="2"/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</row>
    <row r="135" ht="15.75" customHeight="1">
      <c r="A135" s="1"/>
      <c r="B135" s="2"/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</row>
    <row r="136" ht="15.75" customHeight="1">
      <c r="A136" s="1"/>
      <c r="B136" s="2"/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</row>
    <row r="137" ht="15.75" customHeight="1">
      <c r="A137" s="1"/>
      <c r="B137" s="2"/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</row>
    <row r="138" ht="15.75" customHeight="1">
      <c r="A138" s="1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</row>
    <row r="139" ht="15.75" customHeight="1">
      <c r="A139" s="1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</row>
    <row r="140" ht="15.75" customHeight="1">
      <c r="A140" s="1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</row>
    <row r="141" ht="15.75" customHeight="1">
      <c r="A141" s="1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</row>
    <row r="142" ht="15.75" customHeight="1">
      <c r="A142" s="1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</row>
    <row r="143" ht="15.75" customHeight="1">
      <c r="A143" s="1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</row>
    <row r="144" ht="15.75" customHeight="1">
      <c r="A144" s="1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</row>
    <row r="145" ht="15.75" customHeight="1">
      <c r="A145" s="1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</row>
    <row r="146" ht="15.75" customHeight="1">
      <c r="A146" s="1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</row>
    <row r="147" ht="15.75" customHeight="1">
      <c r="A147" s="1"/>
      <c r="B147" s="2"/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</row>
    <row r="148" ht="15.75" customHeight="1">
      <c r="A148" s="1"/>
      <c r="B148" s="2"/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</row>
    <row r="149" ht="15.75" customHeight="1">
      <c r="A149" s="1"/>
      <c r="B149" s="2"/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</row>
    <row r="150" ht="15.75" customHeight="1">
      <c r="A150" s="1"/>
      <c r="B150" s="2"/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</row>
    <row r="151" ht="15.75" customHeight="1">
      <c r="A151" s="1"/>
      <c r="B151" s="2"/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</row>
    <row r="152" ht="15.75" customHeight="1">
      <c r="A152" s="1"/>
      <c r="B152" s="2"/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</row>
    <row r="153" ht="15.75" customHeight="1">
      <c r="A153" s="1"/>
      <c r="B153" s="2"/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</row>
    <row r="154" ht="15.75" customHeight="1">
      <c r="A154" s="1"/>
      <c r="B154" s="2"/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</row>
    <row r="155" ht="15.75" customHeight="1">
      <c r="A155" s="1"/>
      <c r="B155" s="2"/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</row>
    <row r="156" ht="15.75" customHeight="1">
      <c r="A156" s="1"/>
      <c r="B156" s="2"/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</row>
    <row r="157" ht="15.75" customHeight="1">
      <c r="A157" s="1"/>
      <c r="B157" s="2"/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</row>
    <row r="158" ht="15.75" customHeight="1">
      <c r="A158" s="1"/>
      <c r="B158" s="2"/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</row>
    <row r="159" ht="15.75" customHeight="1">
      <c r="A159" s="1"/>
      <c r="B159" s="2"/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</row>
    <row r="160" ht="15.75" customHeight="1">
      <c r="A160" s="1"/>
      <c r="B160" s="2"/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</row>
    <row r="161" ht="15.75" customHeight="1">
      <c r="A161" s="1"/>
      <c r="B161" s="2"/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</row>
    <row r="162" ht="15.75" customHeight="1">
      <c r="A162" s="1"/>
      <c r="B162" s="2"/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</row>
    <row r="163" ht="15.75" customHeight="1">
      <c r="A163" s="1"/>
      <c r="B163" s="2"/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</row>
    <row r="164" ht="15.75" customHeight="1">
      <c r="A164" s="1"/>
      <c r="B164" s="2"/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</row>
    <row r="165" ht="15.75" customHeight="1">
      <c r="A165" s="1"/>
      <c r="B165" s="2"/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</row>
    <row r="166" ht="15.75" customHeight="1">
      <c r="A166" s="1"/>
      <c r="B166" s="2"/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</row>
    <row r="167" ht="15.75" customHeight="1">
      <c r="A167" s="1"/>
      <c r="B167" s="2"/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</row>
    <row r="168" ht="15.75" customHeight="1">
      <c r="A168" s="1"/>
      <c r="B168" s="2"/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</row>
    <row r="169" ht="15.75" customHeight="1">
      <c r="A169" s="1"/>
      <c r="B169" s="2"/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</row>
    <row r="170" ht="15.75" customHeight="1">
      <c r="A170" s="1"/>
      <c r="B170" s="2"/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</row>
    <row r="171" ht="15.75" customHeight="1">
      <c r="A171" s="1"/>
      <c r="B171" s="2"/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</row>
    <row r="172" ht="15.75" customHeight="1">
      <c r="A172" s="1"/>
      <c r="B172" s="2"/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</row>
    <row r="173" ht="15.75" customHeight="1">
      <c r="A173" s="1"/>
      <c r="B173" s="2"/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</row>
    <row r="174" ht="15.75" customHeight="1">
      <c r="A174" s="1"/>
      <c r="B174" s="2"/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</row>
    <row r="175" ht="15.75" customHeight="1">
      <c r="A175" s="1"/>
      <c r="B175" s="2"/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</row>
    <row r="176" ht="15.75" customHeight="1">
      <c r="A176" s="1"/>
      <c r="B176" s="2"/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</row>
    <row r="177" ht="15.75" customHeight="1">
      <c r="A177" s="1"/>
      <c r="B177" s="2"/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</row>
    <row r="178" ht="15.75" customHeight="1">
      <c r="A178" s="1"/>
      <c r="B178" s="2"/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</row>
    <row r="179" ht="15.75" customHeight="1">
      <c r="A179" s="1"/>
      <c r="B179" s="2"/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</row>
    <row r="180" ht="15.75" customHeight="1">
      <c r="A180" s="1"/>
      <c r="B180" s="2"/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</row>
    <row r="181" ht="15.75" customHeight="1">
      <c r="A181" s="1"/>
      <c r="B181" s="2"/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</row>
    <row r="182" ht="15.75" customHeight="1">
      <c r="A182" s="1"/>
      <c r="B182" s="2"/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</row>
    <row r="183" ht="15.75" customHeight="1">
      <c r="A183" s="1"/>
      <c r="B183" s="2"/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</row>
    <row r="184" ht="15.75" customHeight="1">
      <c r="A184" s="1"/>
      <c r="B184" s="2"/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</row>
    <row r="185" ht="15.75" customHeight="1">
      <c r="A185" s="1"/>
      <c r="B185" s="2"/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</row>
    <row r="186" ht="15.75" customHeight="1">
      <c r="A186" s="1"/>
      <c r="B186" s="2"/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</row>
    <row r="187" ht="15.75" customHeight="1">
      <c r="A187" s="1"/>
      <c r="B187" s="2"/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</row>
    <row r="188" ht="15.75" customHeight="1">
      <c r="A188" s="1"/>
      <c r="B188" s="2"/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</row>
    <row r="189" ht="15.75" customHeight="1">
      <c r="A189" s="1"/>
      <c r="B189" s="2"/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</row>
    <row r="190" ht="15.75" customHeight="1">
      <c r="A190" s="1"/>
      <c r="B190" s="2"/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</row>
    <row r="191" ht="15.75" customHeight="1">
      <c r="A191" s="1"/>
      <c r="B191" s="2"/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</row>
    <row r="192" ht="15.75" customHeight="1">
      <c r="A192" s="1"/>
      <c r="B192" s="2"/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</row>
    <row r="193" ht="15.75" customHeight="1">
      <c r="A193" s="1"/>
      <c r="B193" s="2"/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</row>
    <row r="194" ht="15.75" customHeight="1">
      <c r="A194" s="1"/>
      <c r="B194" s="2"/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</row>
    <row r="195" ht="15.75" customHeight="1">
      <c r="A195" s="1"/>
      <c r="B195" s="2"/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</row>
    <row r="196" ht="15.75" customHeight="1">
      <c r="A196" s="1"/>
      <c r="B196" s="2"/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</row>
    <row r="197" ht="15.75" customHeight="1">
      <c r="A197" s="1"/>
      <c r="B197" s="2"/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</row>
    <row r="198" ht="15.75" customHeight="1">
      <c r="A198" s="1"/>
      <c r="B198" s="2"/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</row>
    <row r="199" ht="15.75" customHeight="1">
      <c r="A199" s="1"/>
      <c r="B199" s="2"/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</row>
    <row r="200" ht="15.75" customHeight="1">
      <c r="A200" s="1"/>
      <c r="B200" s="2"/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</row>
    <row r="201" ht="15.75" customHeight="1">
      <c r="A201" s="1"/>
      <c r="B201" s="2"/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</row>
    <row r="202" ht="15.75" customHeight="1">
      <c r="A202" s="1"/>
      <c r="B202" s="2"/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</row>
    <row r="203" ht="15.75" customHeight="1">
      <c r="A203" s="1"/>
      <c r="B203" s="2"/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</row>
    <row r="204" ht="15.75" customHeight="1">
      <c r="A204" s="1"/>
      <c r="B204" s="2"/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</row>
    <row r="205" ht="15.75" customHeight="1">
      <c r="A205" s="1"/>
      <c r="B205" s="2"/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</row>
    <row r="206" ht="15.75" customHeight="1">
      <c r="A206" s="1"/>
      <c r="B206" s="2"/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</row>
    <row r="207" ht="15.75" customHeight="1">
      <c r="A207" s="1"/>
      <c r="B207" s="2"/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</row>
    <row r="208" ht="15.75" customHeight="1">
      <c r="A208" s="1"/>
      <c r="B208" s="2"/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</row>
    <row r="209" ht="15.75" customHeight="1">
      <c r="A209" s="1"/>
      <c r="B209" s="2"/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</row>
    <row r="210" ht="15.75" customHeight="1">
      <c r="A210" s="1"/>
      <c r="B210" s="2"/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</row>
    <row r="211" ht="15.75" customHeight="1">
      <c r="A211" s="1"/>
      <c r="B211" s="2"/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</row>
    <row r="212" ht="15.75" customHeight="1">
      <c r="A212" s="1"/>
      <c r="B212" s="2"/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</row>
    <row r="213" ht="15.75" customHeight="1">
      <c r="A213" s="1"/>
      <c r="B213" s="2"/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</row>
    <row r="214" ht="15.75" customHeight="1">
      <c r="A214" s="1"/>
      <c r="B214" s="2"/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</row>
    <row r="215" ht="15.75" customHeight="1">
      <c r="A215" s="1"/>
      <c r="B215" s="2"/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</row>
    <row r="216" ht="15.75" customHeight="1">
      <c r="A216" s="1"/>
      <c r="B216" s="2"/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</row>
    <row r="217" ht="15.75" customHeight="1">
      <c r="A217" s="1"/>
      <c r="B217" s="2"/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</row>
    <row r="218" ht="15.75" customHeight="1">
      <c r="A218" s="1"/>
      <c r="B218" s="2"/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</row>
    <row r="219" ht="15.75" customHeight="1">
      <c r="A219" s="1"/>
      <c r="B219" s="2"/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</row>
    <row r="220" ht="15.75" customHeight="1">
      <c r="A220" s="1"/>
      <c r="B220" s="2"/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</row>
    <row r="221" ht="15.75" customHeight="1">
      <c r="A221" s="1"/>
      <c r="B221" s="2"/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</row>
    <row r="222" ht="15.75" customHeight="1">
      <c r="A222" s="1"/>
      <c r="B222" s="2"/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</row>
    <row r="223" ht="15.75" customHeight="1">
      <c r="A223" s="1"/>
      <c r="B223" s="2"/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</row>
    <row r="224" ht="15.75" customHeight="1">
      <c r="A224" s="1"/>
      <c r="B224" s="2"/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</row>
    <row r="225" ht="15.75" customHeight="1">
      <c r="A225" s="1"/>
      <c r="B225" s="2"/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</row>
    <row r="226" ht="15.75" customHeight="1">
      <c r="A226" s="1"/>
      <c r="B226" s="2"/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</row>
    <row r="227" ht="15.75" customHeight="1">
      <c r="A227" s="1"/>
      <c r="B227" s="2"/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</row>
    <row r="228" ht="15.75" customHeight="1">
      <c r="A228" s="1"/>
      <c r="B228" s="2"/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</row>
    <row r="229" ht="15.75" customHeight="1">
      <c r="A229" s="1"/>
      <c r="B229" s="2"/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</row>
    <row r="230" ht="15.75" customHeight="1">
      <c r="A230" s="1"/>
      <c r="B230" s="2"/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</row>
    <row r="231" ht="15.75" customHeight="1">
      <c r="A231" s="1"/>
      <c r="B231" s="2"/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</row>
    <row r="232" ht="15.75" customHeight="1">
      <c r="A232" s="1"/>
      <c r="B232" s="2"/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</row>
    <row r="233" ht="15.75" customHeight="1">
      <c r="A233" s="1"/>
      <c r="B233" s="2"/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6">
    <mergeCell ref="A10:A17"/>
    <mergeCell ref="B10:G17"/>
    <mergeCell ref="A18:A25"/>
    <mergeCell ref="B18:G25"/>
    <mergeCell ref="A26:A33"/>
    <mergeCell ref="B26:G33"/>
  </mergeCells>
  <dataValidations>
    <dataValidation type="list" allowBlank="1" sqref="B7">
      <formula1>macros!$B$2:$B$6</formula1>
    </dataValidation>
    <dataValidation type="list" allowBlank="1" sqref="B6">
      <formula1>macros!$C$2:$C$4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68" t="s">
        <v>19</v>
      </c>
      <c r="B1" s="40" t="s">
        <v>23</v>
      </c>
      <c r="C1" s="41"/>
      <c r="D1" s="41"/>
      <c r="E1" s="41"/>
      <c r="F1" s="41"/>
      <c r="G1" s="42"/>
      <c r="H1" s="69"/>
    </row>
    <row r="2" ht="15.75" customHeight="1">
      <c r="A2" s="68" t="s">
        <v>82</v>
      </c>
      <c r="B2" s="40" t="s">
        <v>79</v>
      </c>
      <c r="C2" s="41"/>
      <c r="D2" s="41"/>
      <c r="E2" s="41"/>
      <c r="F2" s="41"/>
      <c r="G2" s="42"/>
      <c r="H2" s="69"/>
    </row>
    <row r="3" ht="15.75" customHeight="1">
      <c r="A3" s="68" t="s">
        <v>83</v>
      </c>
      <c r="B3" s="40" t="s">
        <v>121</v>
      </c>
      <c r="C3" s="41"/>
      <c r="D3" s="41"/>
      <c r="E3" s="41"/>
      <c r="F3" s="41"/>
      <c r="G3" s="42"/>
      <c r="H3" s="69"/>
    </row>
    <row r="4" ht="15.75" customHeight="1">
      <c r="A4" s="68" t="s">
        <v>86</v>
      </c>
      <c r="B4" s="45"/>
      <c r="C4" s="41"/>
      <c r="D4" s="41"/>
      <c r="E4" s="41"/>
      <c r="F4" s="41"/>
      <c r="G4" s="42"/>
      <c r="H4" s="69"/>
    </row>
    <row r="5" ht="15.75" customHeight="1">
      <c r="A5" s="68" t="s">
        <v>87</v>
      </c>
      <c r="B5" s="70" t="s">
        <v>122</v>
      </c>
      <c r="C5" s="71" t="s">
        <v>89</v>
      </c>
      <c r="D5" s="72"/>
      <c r="E5" s="41"/>
      <c r="F5" s="41"/>
      <c r="G5" s="42"/>
      <c r="H5" s="69"/>
    </row>
    <row r="6" ht="15.75" customHeight="1">
      <c r="A6" s="68" t="s">
        <v>91</v>
      </c>
      <c r="B6" s="48" t="s">
        <v>123</v>
      </c>
      <c r="C6" s="41"/>
      <c r="D6" s="41"/>
      <c r="E6" s="41"/>
      <c r="F6" s="41"/>
      <c r="G6" s="42"/>
      <c r="H6" s="69"/>
    </row>
    <row r="7" ht="15.75" customHeight="1">
      <c r="A7" s="49"/>
      <c r="B7" s="49"/>
      <c r="C7" s="49"/>
      <c r="D7" s="49"/>
      <c r="E7" s="50"/>
      <c r="F7" s="49"/>
      <c r="G7" s="49"/>
      <c r="H7" s="69"/>
    </row>
    <row r="8" ht="15.75" customHeight="1">
      <c r="A8" s="49"/>
      <c r="B8" s="49"/>
      <c r="C8" s="49"/>
      <c r="D8" s="49"/>
      <c r="E8" s="50"/>
      <c r="F8" s="49"/>
      <c r="G8" s="49"/>
      <c r="H8" s="69"/>
    </row>
    <row r="9" ht="15.75" customHeight="1">
      <c r="A9" s="73" t="s">
        <v>93</v>
      </c>
      <c r="B9" s="91" t="s">
        <v>70</v>
      </c>
      <c r="C9" s="75" t="s">
        <v>5</v>
      </c>
      <c r="D9" s="75" t="s">
        <v>7</v>
      </c>
      <c r="E9" s="75" t="s">
        <v>94</v>
      </c>
      <c r="F9" s="75" t="s">
        <v>95</v>
      </c>
      <c r="G9" s="75" t="s">
        <v>96</v>
      </c>
      <c r="H9" s="76" t="s">
        <v>97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ht="15.75" customHeight="1">
      <c r="A10" s="79">
        <v>1.0</v>
      </c>
      <c r="B10" s="57" t="s">
        <v>98</v>
      </c>
      <c r="C10" s="58" t="s">
        <v>6</v>
      </c>
      <c r="D10" s="58" t="s">
        <v>8</v>
      </c>
      <c r="E10" s="59" t="s">
        <v>99</v>
      </c>
      <c r="F10" s="60" t="s">
        <v>100</v>
      </c>
      <c r="G10" s="56"/>
      <c r="H10" s="61" t="s">
        <v>101</v>
      </c>
    </row>
    <row r="11" ht="15.75" customHeight="1">
      <c r="A11" s="79">
        <v>2.0</v>
      </c>
      <c r="B11" s="62" t="s">
        <v>102</v>
      </c>
      <c r="C11" s="58" t="s">
        <v>6</v>
      </c>
      <c r="D11" s="58" t="s">
        <v>8</v>
      </c>
      <c r="E11" s="59" t="s">
        <v>103</v>
      </c>
      <c r="F11" s="60" t="s">
        <v>104</v>
      </c>
      <c r="G11" s="56"/>
      <c r="H11" s="61" t="s">
        <v>101</v>
      </c>
    </row>
    <row r="12" ht="15.75" customHeight="1">
      <c r="A12" s="79">
        <v>3.0</v>
      </c>
      <c r="B12" s="62" t="s">
        <v>105</v>
      </c>
      <c r="C12" s="58" t="s">
        <v>8</v>
      </c>
      <c r="D12" s="58" t="s">
        <v>72</v>
      </c>
      <c r="E12" s="59" t="s">
        <v>106</v>
      </c>
      <c r="F12" s="60" t="s">
        <v>107</v>
      </c>
      <c r="G12" s="56"/>
      <c r="H12" s="61" t="s">
        <v>101</v>
      </c>
    </row>
    <row r="13" ht="15.75" customHeight="1">
      <c r="A13" s="79">
        <v>4.0</v>
      </c>
      <c r="B13" s="63" t="s">
        <v>108</v>
      </c>
      <c r="C13" s="58" t="s">
        <v>8</v>
      </c>
      <c r="D13" s="58" t="s">
        <v>72</v>
      </c>
      <c r="E13" s="59" t="s">
        <v>109</v>
      </c>
      <c r="F13" s="60" t="s">
        <v>110</v>
      </c>
      <c r="G13" s="56"/>
      <c r="H13" s="61" t="s">
        <v>101</v>
      </c>
    </row>
    <row r="14" ht="15.75" customHeight="1">
      <c r="A14" s="77"/>
      <c r="B14" s="83"/>
      <c r="C14" s="77"/>
      <c r="D14" s="77"/>
      <c r="E14" s="84"/>
      <c r="F14" s="85"/>
      <c r="G14" s="77"/>
      <c r="H14" s="86"/>
    </row>
    <row r="15" ht="15.75" customHeight="1">
      <c r="B15" s="64"/>
      <c r="E15" s="65"/>
    </row>
    <row r="16" ht="15.75" customHeight="1">
      <c r="B16" s="64"/>
      <c r="E16" s="65"/>
    </row>
    <row r="17" ht="15.75" customHeight="1">
      <c r="B17" s="64"/>
      <c r="E17" s="65"/>
    </row>
    <row r="18" ht="15.75" customHeight="1">
      <c r="B18" s="64"/>
      <c r="E18" s="65"/>
    </row>
    <row r="19" ht="15.75" customHeight="1">
      <c r="B19" s="64"/>
      <c r="E19" s="65"/>
    </row>
    <row r="20" ht="15.75" customHeight="1">
      <c r="B20" s="64"/>
      <c r="E20" s="65"/>
    </row>
    <row r="21" ht="15.75" customHeight="1">
      <c r="B21" s="64"/>
      <c r="E21" s="65"/>
    </row>
    <row r="22" ht="15.75" customHeight="1">
      <c r="B22" s="64"/>
      <c r="E22" s="65"/>
    </row>
    <row r="23" ht="15.75" customHeight="1">
      <c r="B23" s="64"/>
      <c r="E23" s="65"/>
    </row>
    <row r="24" ht="15.75" customHeight="1">
      <c r="B24" s="64"/>
      <c r="E24" s="65"/>
    </row>
    <row r="25" ht="15.75" customHeight="1">
      <c r="B25" s="64"/>
      <c r="E25" s="65"/>
    </row>
    <row r="26" ht="15.75" customHeight="1">
      <c r="B26" s="64"/>
      <c r="E26" s="65"/>
    </row>
    <row r="27" ht="15.75" customHeight="1">
      <c r="B27" s="64"/>
      <c r="E27" s="65"/>
    </row>
    <row r="28" ht="15.75" customHeight="1">
      <c r="B28" s="64"/>
      <c r="E28" s="65"/>
    </row>
    <row r="29" ht="15.75" customHeight="1">
      <c r="B29" s="64"/>
      <c r="E29" s="65"/>
    </row>
    <row r="30" ht="15.75" customHeight="1">
      <c r="B30" s="64"/>
      <c r="E30" s="65"/>
    </row>
    <row r="31" ht="15.75" customHeight="1">
      <c r="B31" s="64"/>
      <c r="E31" s="65"/>
    </row>
    <row r="32" ht="15.75" customHeight="1">
      <c r="B32" s="64"/>
      <c r="E32" s="65"/>
    </row>
    <row r="33" ht="15.75" customHeight="1">
      <c r="B33" s="64"/>
      <c r="E33" s="65"/>
    </row>
    <row r="34" ht="15.75" customHeight="1">
      <c r="B34" s="64"/>
      <c r="E34" s="65"/>
    </row>
    <row r="35" ht="15.75" customHeight="1">
      <c r="B35" s="64"/>
      <c r="E35" s="65"/>
    </row>
    <row r="36" ht="15.75" customHeight="1">
      <c r="B36" s="64"/>
      <c r="E36" s="65"/>
    </row>
    <row r="37" ht="15.75" customHeight="1">
      <c r="B37" s="64"/>
      <c r="E37" s="65"/>
    </row>
    <row r="38" ht="15.75" customHeight="1">
      <c r="B38" s="64"/>
      <c r="E38" s="65"/>
    </row>
    <row r="39" ht="15.75" customHeight="1">
      <c r="B39" s="64"/>
      <c r="E39" s="65"/>
    </row>
    <row r="40" ht="15.75" customHeight="1">
      <c r="B40" s="64"/>
      <c r="E40" s="65"/>
    </row>
    <row r="41" ht="15.75" customHeight="1">
      <c r="B41" s="64"/>
      <c r="E41" s="65"/>
    </row>
    <row r="42" ht="15.75" customHeight="1">
      <c r="B42" s="64"/>
      <c r="E42" s="65"/>
    </row>
    <row r="43" ht="15.75" customHeight="1">
      <c r="B43" s="64"/>
      <c r="E43" s="65"/>
    </row>
    <row r="44" ht="15.75" customHeight="1">
      <c r="B44" s="64"/>
      <c r="E44" s="65"/>
    </row>
    <row r="45" ht="15.75" customHeight="1">
      <c r="B45" s="64"/>
      <c r="E45" s="65"/>
    </row>
    <row r="46" ht="15.75" customHeight="1">
      <c r="B46" s="64"/>
      <c r="E46" s="65"/>
    </row>
    <row r="47" ht="15.75" customHeight="1">
      <c r="B47" s="64"/>
      <c r="E47" s="65"/>
    </row>
    <row r="48" ht="15.75" customHeight="1">
      <c r="B48" s="64"/>
      <c r="E48" s="65"/>
    </row>
    <row r="49" ht="15.75" customHeight="1">
      <c r="B49" s="64"/>
      <c r="E49" s="65"/>
    </row>
    <row r="50" ht="15.75" customHeight="1">
      <c r="B50" s="64"/>
      <c r="E50" s="65"/>
    </row>
    <row r="51" ht="15.75" customHeight="1">
      <c r="B51" s="64"/>
      <c r="E51" s="65"/>
    </row>
    <row r="52" ht="15.75" customHeight="1">
      <c r="B52" s="64"/>
      <c r="E52" s="65"/>
    </row>
    <row r="53" ht="15.75" customHeight="1">
      <c r="B53" s="64"/>
      <c r="E53" s="65"/>
    </row>
    <row r="54" ht="15.75" customHeight="1">
      <c r="B54" s="64"/>
      <c r="E54" s="65"/>
    </row>
    <row r="55" ht="15.75" customHeight="1">
      <c r="B55" s="64"/>
      <c r="E55" s="65"/>
    </row>
    <row r="56" ht="15.75" customHeight="1">
      <c r="B56" s="64"/>
      <c r="E56" s="65"/>
    </row>
    <row r="57" ht="15.75" customHeight="1">
      <c r="B57" s="64"/>
      <c r="E57" s="65"/>
    </row>
    <row r="58" ht="15.75" customHeight="1">
      <c r="B58" s="64"/>
      <c r="E58" s="65"/>
    </row>
    <row r="59" ht="15.75" customHeight="1">
      <c r="B59" s="64"/>
      <c r="E59" s="65"/>
    </row>
    <row r="60" ht="15.75" customHeight="1">
      <c r="B60" s="64"/>
      <c r="E60" s="65"/>
    </row>
    <row r="61" ht="15.75" customHeight="1">
      <c r="B61" s="64"/>
      <c r="E61" s="65"/>
    </row>
    <row r="62" ht="15.75" customHeight="1">
      <c r="B62" s="64"/>
      <c r="E62" s="65"/>
    </row>
    <row r="63" ht="15.75" customHeight="1">
      <c r="B63" s="64"/>
      <c r="E63" s="65"/>
    </row>
    <row r="64" ht="15.75" customHeight="1">
      <c r="B64" s="64"/>
      <c r="E64" s="65"/>
    </row>
    <row r="65" ht="15.75" customHeight="1">
      <c r="B65" s="64"/>
      <c r="E65" s="65"/>
    </row>
    <row r="66" ht="15.75" customHeight="1">
      <c r="B66" s="64"/>
      <c r="E66" s="65"/>
    </row>
    <row r="67" ht="15.75" customHeight="1">
      <c r="B67" s="64"/>
      <c r="E67" s="65"/>
    </row>
    <row r="68" ht="15.75" customHeight="1">
      <c r="B68" s="64"/>
      <c r="E68" s="65"/>
    </row>
    <row r="69" ht="15.75" customHeight="1">
      <c r="B69" s="64"/>
      <c r="E69" s="65"/>
    </row>
    <row r="70" ht="15.75" customHeight="1">
      <c r="B70" s="64"/>
      <c r="E70" s="65"/>
    </row>
    <row r="71" ht="15.75" customHeight="1">
      <c r="B71" s="64"/>
      <c r="E71" s="65"/>
    </row>
    <row r="72" ht="15.75" customHeight="1">
      <c r="B72" s="64"/>
      <c r="E72" s="65"/>
    </row>
    <row r="73" ht="15.75" customHeight="1">
      <c r="B73" s="64"/>
      <c r="E73" s="65"/>
    </row>
    <row r="74" ht="15.75" customHeight="1">
      <c r="B74" s="64"/>
      <c r="E74" s="65"/>
    </row>
    <row r="75" ht="15.75" customHeight="1">
      <c r="B75" s="64"/>
      <c r="E75" s="65"/>
    </row>
    <row r="76" ht="15.75" customHeight="1">
      <c r="B76" s="64"/>
      <c r="E76" s="65"/>
    </row>
    <row r="77" ht="15.75" customHeight="1">
      <c r="B77" s="64"/>
      <c r="E77" s="65"/>
    </row>
    <row r="78" ht="15.75" customHeight="1">
      <c r="B78" s="64"/>
      <c r="E78" s="65"/>
    </row>
    <row r="79" ht="15.75" customHeight="1">
      <c r="B79" s="64"/>
      <c r="E79" s="65"/>
    </row>
    <row r="80" ht="15.75" customHeight="1">
      <c r="B80" s="64"/>
      <c r="E80" s="65"/>
    </row>
    <row r="81" ht="15.75" customHeight="1">
      <c r="B81" s="64"/>
      <c r="E81" s="65"/>
    </row>
    <row r="82" ht="15.75" customHeight="1">
      <c r="B82" s="64"/>
      <c r="E82" s="65"/>
    </row>
    <row r="83" ht="15.75" customHeight="1">
      <c r="B83" s="64"/>
      <c r="E83" s="65"/>
    </row>
    <row r="84" ht="15.75" customHeight="1">
      <c r="B84" s="64"/>
      <c r="E84" s="65"/>
    </row>
    <row r="85" ht="15.75" customHeight="1">
      <c r="B85" s="64"/>
      <c r="E85" s="65"/>
    </row>
    <row r="86" ht="15.75" customHeight="1">
      <c r="B86" s="64"/>
      <c r="E86" s="65"/>
    </row>
    <row r="87" ht="15.75" customHeight="1">
      <c r="B87" s="64"/>
      <c r="E87" s="65"/>
    </row>
    <row r="88" ht="15.75" customHeight="1">
      <c r="B88" s="64"/>
      <c r="E88" s="65"/>
    </row>
    <row r="89" ht="15.75" customHeight="1">
      <c r="B89" s="64"/>
      <c r="E89" s="65"/>
    </row>
    <row r="90" ht="15.75" customHeight="1">
      <c r="B90" s="64"/>
      <c r="E90" s="65"/>
    </row>
    <row r="91" ht="15.75" customHeight="1">
      <c r="B91" s="64"/>
      <c r="E91" s="65"/>
    </row>
    <row r="92" ht="15.75" customHeight="1">
      <c r="B92" s="64"/>
      <c r="E92" s="65"/>
    </row>
    <row r="93" ht="15.75" customHeight="1">
      <c r="B93" s="64"/>
      <c r="E93" s="65"/>
    </row>
    <row r="94" ht="15.75" customHeight="1">
      <c r="B94" s="64"/>
      <c r="E94" s="65"/>
    </row>
    <row r="95" ht="15.75" customHeight="1">
      <c r="B95" s="64"/>
      <c r="E95" s="65"/>
    </row>
    <row r="96" ht="15.75" customHeight="1">
      <c r="B96" s="64"/>
      <c r="E96" s="65"/>
    </row>
    <row r="97" ht="15.75" customHeight="1">
      <c r="B97" s="64"/>
      <c r="E97" s="65"/>
    </row>
    <row r="98" ht="15.75" customHeight="1">
      <c r="B98" s="64"/>
      <c r="E98" s="65"/>
    </row>
    <row r="99" ht="15.75" customHeight="1">
      <c r="B99" s="64"/>
      <c r="E99" s="65"/>
    </row>
    <row r="100" ht="15.75" customHeight="1">
      <c r="B100" s="64"/>
      <c r="E100" s="65"/>
    </row>
    <row r="101" ht="15.75" customHeight="1">
      <c r="B101" s="64"/>
      <c r="E101" s="65"/>
    </row>
    <row r="102" ht="15.75" customHeight="1">
      <c r="B102" s="64"/>
      <c r="E102" s="65"/>
    </row>
    <row r="103" ht="15.75" customHeight="1">
      <c r="B103" s="64"/>
      <c r="E103" s="65"/>
    </row>
    <row r="104" ht="15.75" customHeight="1">
      <c r="B104" s="64"/>
      <c r="E104" s="65"/>
    </row>
    <row r="105" ht="15.75" customHeight="1">
      <c r="B105" s="64"/>
      <c r="E105" s="65"/>
    </row>
    <row r="106" ht="15.75" customHeight="1">
      <c r="B106" s="64"/>
      <c r="E106" s="65"/>
    </row>
    <row r="107" ht="15.75" customHeight="1">
      <c r="B107" s="64"/>
      <c r="E107" s="65"/>
    </row>
    <row r="108" ht="15.75" customHeight="1">
      <c r="B108" s="64"/>
      <c r="E108" s="65"/>
    </row>
    <row r="109" ht="15.75" customHeight="1">
      <c r="B109" s="64"/>
      <c r="E109" s="65"/>
    </row>
    <row r="110" ht="15.75" customHeight="1">
      <c r="B110" s="64"/>
      <c r="E110" s="65"/>
    </row>
    <row r="111" ht="15.75" customHeight="1">
      <c r="B111" s="64"/>
      <c r="E111" s="65"/>
    </row>
    <row r="112" ht="15.75" customHeight="1">
      <c r="B112" s="64"/>
      <c r="E112" s="65"/>
    </row>
    <row r="113" ht="15.75" customHeight="1">
      <c r="B113" s="64"/>
      <c r="E113" s="65"/>
    </row>
    <row r="114" ht="15.75" customHeight="1">
      <c r="B114" s="64"/>
      <c r="E114" s="65"/>
    </row>
    <row r="115" ht="15.75" customHeight="1">
      <c r="B115" s="64"/>
      <c r="E115" s="65"/>
    </row>
    <row r="116" ht="15.75" customHeight="1">
      <c r="B116" s="64"/>
      <c r="E116" s="65"/>
    </row>
    <row r="117" ht="15.75" customHeight="1">
      <c r="B117" s="64"/>
      <c r="E117" s="65"/>
    </row>
    <row r="118" ht="15.75" customHeight="1">
      <c r="B118" s="64"/>
      <c r="E118" s="65"/>
    </row>
    <row r="119" ht="15.75" customHeight="1">
      <c r="B119" s="64"/>
      <c r="E119" s="65"/>
    </row>
    <row r="120" ht="15.75" customHeight="1">
      <c r="B120" s="64"/>
      <c r="E120" s="65"/>
    </row>
    <row r="121" ht="15.75" customHeight="1">
      <c r="B121" s="64"/>
      <c r="E121" s="65"/>
    </row>
    <row r="122" ht="15.75" customHeight="1">
      <c r="B122" s="64"/>
      <c r="E122" s="65"/>
    </row>
    <row r="123" ht="15.75" customHeight="1">
      <c r="B123" s="64"/>
      <c r="E123" s="65"/>
    </row>
    <row r="124" ht="15.75" customHeight="1">
      <c r="B124" s="64"/>
      <c r="E124" s="65"/>
    </row>
    <row r="125" ht="15.75" customHeight="1">
      <c r="B125" s="64"/>
      <c r="E125" s="65"/>
    </row>
    <row r="126" ht="15.75" customHeight="1">
      <c r="B126" s="64"/>
      <c r="E126" s="65"/>
    </row>
    <row r="127" ht="15.75" customHeight="1">
      <c r="B127" s="64"/>
      <c r="E127" s="65"/>
    </row>
    <row r="128" ht="15.75" customHeight="1">
      <c r="B128" s="64"/>
      <c r="E128" s="65"/>
    </row>
    <row r="129" ht="15.75" customHeight="1">
      <c r="B129" s="64"/>
      <c r="E129" s="65"/>
    </row>
    <row r="130" ht="15.75" customHeight="1">
      <c r="B130" s="64"/>
      <c r="E130" s="65"/>
    </row>
    <row r="131" ht="15.75" customHeight="1">
      <c r="B131" s="64"/>
      <c r="E131" s="65"/>
    </row>
    <row r="132" ht="15.75" customHeight="1">
      <c r="B132" s="64"/>
      <c r="E132" s="65"/>
    </row>
    <row r="133" ht="15.75" customHeight="1">
      <c r="B133" s="64"/>
      <c r="E133" s="65"/>
    </row>
    <row r="134" ht="15.75" customHeight="1">
      <c r="B134" s="64"/>
      <c r="E134" s="65"/>
    </row>
    <row r="135" ht="15.75" customHeight="1">
      <c r="B135" s="64"/>
      <c r="E135" s="65"/>
    </row>
    <row r="136" ht="15.75" customHeight="1">
      <c r="B136" s="64"/>
      <c r="E136" s="65"/>
    </row>
    <row r="137" ht="15.75" customHeight="1">
      <c r="B137" s="64"/>
      <c r="E137" s="65"/>
    </row>
    <row r="138" ht="15.75" customHeight="1">
      <c r="B138" s="64"/>
      <c r="E138" s="65"/>
    </row>
    <row r="139" ht="15.75" customHeight="1">
      <c r="B139" s="64"/>
      <c r="E139" s="65"/>
    </row>
    <row r="140" ht="15.75" customHeight="1">
      <c r="B140" s="64"/>
      <c r="E140" s="65"/>
    </row>
    <row r="141" ht="15.75" customHeight="1">
      <c r="B141" s="64"/>
      <c r="E141" s="65"/>
    </row>
    <row r="142" ht="15.75" customHeight="1">
      <c r="B142" s="64"/>
      <c r="E142" s="65"/>
    </row>
    <row r="143" ht="15.75" customHeight="1">
      <c r="B143" s="64"/>
      <c r="E143" s="65"/>
    </row>
    <row r="144" ht="15.75" customHeight="1">
      <c r="B144" s="64"/>
      <c r="E144" s="65"/>
    </row>
    <row r="145" ht="15.75" customHeight="1">
      <c r="B145" s="64"/>
      <c r="E145" s="65"/>
    </row>
    <row r="146" ht="15.75" customHeight="1">
      <c r="B146" s="64"/>
      <c r="E146" s="65"/>
    </row>
    <row r="147" ht="15.75" customHeight="1">
      <c r="B147" s="64"/>
      <c r="E147" s="65"/>
    </row>
    <row r="148" ht="15.75" customHeight="1">
      <c r="B148" s="64"/>
      <c r="E148" s="65"/>
    </row>
    <row r="149" ht="15.75" customHeight="1">
      <c r="B149" s="64"/>
      <c r="E149" s="65"/>
    </row>
    <row r="150" ht="15.75" customHeight="1">
      <c r="B150" s="64"/>
      <c r="E150" s="65"/>
    </row>
    <row r="151" ht="15.75" customHeight="1">
      <c r="B151" s="64"/>
      <c r="E151" s="65"/>
    </row>
    <row r="152" ht="15.75" customHeight="1">
      <c r="B152" s="64"/>
      <c r="E152" s="65"/>
    </row>
    <row r="153" ht="15.75" customHeight="1">
      <c r="B153" s="64"/>
      <c r="E153" s="65"/>
    </row>
    <row r="154" ht="15.75" customHeight="1">
      <c r="B154" s="64"/>
      <c r="E154" s="65"/>
    </row>
    <row r="155" ht="15.75" customHeight="1">
      <c r="B155" s="64"/>
      <c r="E155" s="65"/>
    </row>
    <row r="156" ht="15.75" customHeight="1">
      <c r="B156" s="64"/>
      <c r="E156" s="65"/>
    </row>
    <row r="157" ht="15.75" customHeight="1">
      <c r="B157" s="64"/>
      <c r="E157" s="65"/>
    </row>
    <row r="158" ht="15.75" customHeight="1">
      <c r="B158" s="64"/>
      <c r="E158" s="65"/>
    </row>
    <row r="159" ht="15.75" customHeight="1">
      <c r="B159" s="64"/>
      <c r="E159" s="65"/>
    </row>
    <row r="160" ht="15.75" customHeight="1">
      <c r="B160" s="64"/>
      <c r="E160" s="65"/>
    </row>
    <row r="161" ht="15.75" customHeight="1">
      <c r="B161" s="64"/>
      <c r="E161" s="65"/>
    </row>
    <row r="162" ht="15.75" customHeight="1">
      <c r="B162" s="64"/>
      <c r="E162" s="65"/>
    </row>
    <row r="163" ht="15.75" customHeight="1">
      <c r="B163" s="64"/>
      <c r="E163" s="65"/>
    </row>
    <row r="164" ht="15.75" customHeight="1">
      <c r="B164" s="64"/>
      <c r="E164" s="65"/>
    </row>
    <row r="165" ht="15.75" customHeight="1">
      <c r="B165" s="64"/>
      <c r="E165" s="65"/>
    </row>
    <row r="166" ht="15.75" customHeight="1">
      <c r="B166" s="64"/>
      <c r="E166" s="65"/>
    </row>
    <row r="167" ht="15.75" customHeight="1">
      <c r="B167" s="64"/>
      <c r="E167" s="65"/>
    </row>
    <row r="168" ht="15.75" customHeight="1">
      <c r="B168" s="64"/>
      <c r="E168" s="65"/>
    </row>
    <row r="169" ht="15.75" customHeight="1">
      <c r="B169" s="64"/>
      <c r="E169" s="65"/>
    </row>
    <row r="170" ht="15.75" customHeight="1">
      <c r="B170" s="64"/>
      <c r="E170" s="65"/>
    </row>
    <row r="171" ht="15.75" customHeight="1">
      <c r="B171" s="64"/>
      <c r="E171" s="65"/>
    </row>
    <row r="172" ht="15.75" customHeight="1">
      <c r="B172" s="64"/>
      <c r="E172" s="65"/>
    </row>
    <row r="173" ht="15.75" customHeight="1">
      <c r="B173" s="64"/>
      <c r="E173" s="65"/>
    </row>
    <row r="174" ht="15.75" customHeight="1">
      <c r="B174" s="64"/>
      <c r="E174" s="65"/>
    </row>
    <row r="175" ht="15.75" customHeight="1">
      <c r="B175" s="64"/>
      <c r="E175" s="65"/>
    </row>
    <row r="176" ht="15.75" customHeight="1">
      <c r="B176" s="64"/>
      <c r="E176" s="65"/>
    </row>
    <row r="177" ht="15.75" customHeight="1">
      <c r="B177" s="64"/>
      <c r="E177" s="65"/>
    </row>
    <row r="178" ht="15.75" customHeight="1">
      <c r="B178" s="64"/>
      <c r="E178" s="65"/>
    </row>
    <row r="179" ht="15.75" customHeight="1">
      <c r="B179" s="64"/>
      <c r="E179" s="65"/>
    </row>
    <row r="180" ht="15.75" customHeight="1">
      <c r="B180" s="64"/>
      <c r="E180" s="65"/>
    </row>
    <row r="181" ht="15.75" customHeight="1">
      <c r="B181" s="64"/>
      <c r="E181" s="65"/>
    </row>
    <row r="182" ht="15.75" customHeight="1">
      <c r="B182" s="64"/>
      <c r="E182" s="65"/>
    </row>
    <row r="183" ht="15.75" customHeight="1">
      <c r="B183" s="64"/>
      <c r="E183" s="65"/>
    </row>
    <row r="184" ht="15.75" customHeight="1">
      <c r="B184" s="64"/>
      <c r="E184" s="65"/>
    </row>
    <row r="185" ht="15.75" customHeight="1">
      <c r="B185" s="64"/>
      <c r="E185" s="65"/>
    </row>
    <row r="186" ht="15.75" customHeight="1">
      <c r="B186" s="64"/>
      <c r="E186" s="65"/>
    </row>
    <row r="187" ht="15.75" customHeight="1">
      <c r="B187" s="64"/>
      <c r="E187" s="65"/>
    </row>
    <row r="188" ht="15.75" customHeight="1">
      <c r="B188" s="64"/>
      <c r="E188" s="65"/>
    </row>
    <row r="189" ht="15.75" customHeight="1">
      <c r="B189" s="64"/>
      <c r="E189" s="65"/>
    </row>
    <row r="190" ht="15.75" customHeight="1">
      <c r="B190" s="64"/>
      <c r="E190" s="65"/>
    </row>
    <row r="191" ht="15.75" customHeight="1">
      <c r="B191" s="64"/>
      <c r="E191" s="65"/>
    </row>
    <row r="192" ht="15.75" customHeight="1">
      <c r="B192" s="64"/>
      <c r="E192" s="65"/>
    </row>
    <row r="193" ht="15.75" customHeight="1">
      <c r="B193" s="64"/>
      <c r="E193" s="65"/>
    </row>
    <row r="194" ht="15.75" customHeight="1">
      <c r="B194" s="64"/>
      <c r="E194" s="65"/>
    </row>
    <row r="195" ht="15.75" customHeight="1">
      <c r="B195" s="64"/>
      <c r="E195" s="65"/>
    </row>
    <row r="196" ht="15.75" customHeight="1">
      <c r="B196" s="64"/>
      <c r="E196" s="65"/>
    </row>
    <row r="197" ht="15.75" customHeight="1">
      <c r="B197" s="64"/>
      <c r="E197" s="65"/>
    </row>
    <row r="198" ht="15.75" customHeight="1">
      <c r="B198" s="64"/>
      <c r="E198" s="65"/>
    </row>
    <row r="199" ht="15.75" customHeight="1">
      <c r="B199" s="64"/>
      <c r="E199" s="65"/>
    </row>
    <row r="200" ht="15.75" customHeight="1">
      <c r="B200" s="64"/>
      <c r="E200" s="65"/>
    </row>
    <row r="201" ht="15.75" customHeight="1">
      <c r="B201" s="64"/>
      <c r="E201" s="65"/>
    </row>
    <row r="202" ht="15.75" customHeight="1">
      <c r="B202" s="64"/>
      <c r="E202" s="65"/>
    </row>
    <row r="203" ht="15.75" customHeight="1">
      <c r="B203" s="64"/>
      <c r="E203" s="65"/>
    </row>
    <row r="204" ht="15.75" customHeight="1">
      <c r="B204" s="64"/>
      <c r="E204" s="65"/>
    </row>
    <row r="205" ht="15.75" customHeight="1">
      <c r="B205" s="64"/>
      <c r="E205" s="65"/>
    </row>
    <row r="206" ht="15.75" customHeight="1">
      <c r="B206" s="64"/>
      <c r="E206" s="65"/>
    </row>
    <row r="207" ht="15.75" customHeight="1">
      <c r="B207" s="64"/>
      <c r="E207" s="65"/>
    </row>
    <row r="208" ht="15.75" customHeight="1">
      <c r="B208" s="64"/>
      <c r="E208" s="65"/>
    </row>
    <row r="209" ht="15.75" customHeight="1">
      <c r="B209" s="64"/>
      <c r="E209" s="65"/>
    </row>
    <row r="210" ht="15.75" customHeight="1">
      <c r="B210" s="64"/>
      <c r="E210" s="65"/>
    </row>
    <row r="211" ht="15.75" customHeight="1">
      <c r="B211" s="64"/>
      <c r="E211" s="65"/>
    </row>
    <row r="212" ht="15.75" customHeight="1">
      <c r="B212" s="64"/>
      <c r="E212" s="65"/>
    </row>
    <row r="213" ht="15.75" customHeight="1">
      <c r="B213" s="64"/>
      <c r="E213" s="65"/>
    </row>
    <row r="214" ht="15.75" customHeight="1">
      <c r="B214" s="64"/>
      <c r="E214" s="65"/>
    </row>
    <row r="215" ht="15.75" customHeight="1">
      <c r="B215" s="64"/>
      <c r="E215" s="65"/>
    </row>
    <row r="216" ht="15.75" customHeight="1">
      <c r="B216" s="64"/>
      <c r="E216" s="65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D10:D14">
      <formula1>macros!$B$2:$B$6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B6">
      <formula1>#REF!</formula1>
    </dataValidation>
    <dataValidation type="list" allowBlank="1" sqref="C10:C14">
      <formula1>macros!$C$2:$C$4</formula1>
    </dataValidation>
    <dataValidation type="list" allowBlank="1" sqref="H14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68" t="s">
        <v>19</v>
      </c>
      <c r="B1" s="40" t="s">
        <v>23</v>
      </c>
      <c r="C1" s="41"/>
      <c r="D1" s="41"/>
      <c r="E1" s="41"/>
      <c r="F1" s="41"/>
      <c r="G1" s="42"/>
      <c r="H1" s="69"/>
    </row>
    <row r="2" ht="15.75" customHeight="1">
      <c r="A2" s="68" t="s">
        <v>82</v>
      </c>
      <c r="B2" s="40" t="s">
        <v>79</v>
      </c>
      <c r="C2" s="41"/>
      <c r="D2" s="41"/>
      <c r="E2" s="41"/>
      <c r="F2" s="41"/>
      <c r="G2" s="42"/>
      <c r="H2" s="69"/>
    </row>
    <row r="3" ht="15.75" customHeight="1">
      <c r="A3" s="68" t="s">
        <v>83</v>
      </c>
      <c r="B3" s="40" t="s">
        <v>121</v>
      </c>
      <c r="C3" s="41"/>
      <c r="D3" s="41"/>
      <c r="E3" s="41"/>
      <c r="F3" s="41"/>
      <c r="G3" s="42"/>
      <c r="H3" s="69"/>
    </row>
    <row r="4" ht="15.75" customHeight="1">
      <c r="A4" s="68" t="s">
        <v>86</v>
      </c>
      <c r="B4" s="45"/>
      <c r="C4" s="41"/>
      <c r="D4" s="41"/>
      <c r="E4" s="41"/>
      <c r="F4" s="41"/>
      <c r="G4" s="42"/>
      <c r="H4" s="69"/>
    </row>
    <row r="5" ht="15.75" customHeight="1">
      <c r="A5" s="68" t="s">
        <v>87</v>
      </c>
      <c r="B5" s="70" t="s">
        <v>122</v>
      </c>
      <c r="C5" s="71" t="s">
        <v>89</v>
      </c>
      <c r="D5" s="72"/>
      <c r="E5" s="41"/>
      <c r="F5" s="41"/>
      <c r="G5" s="42"/>
      <c r="H5" s="69"/>
    </row>
    <row r="6" ht="15.75" customHeight="1">
      <c r="A6" s="68" t="s">
        <v>91</v>
      </c>
      <c r="B6" s="48" t="s">
        <v>123</v>
      </c>
      <c r="C6" s="41"/>
      <c r="D6" s="41"/>
      <c r="E6" s="41"/>
      <c r="F6" s="41"/>
      <c r="G6" s="42"/>
      <c r="H6" s="69"/>
    </row>
    <row r="7" ht="15.75" customHeight="1">
      <c r="A7" s="49"/>
      <c r="B7" s="49"/>
      <c r="C7" s="49"/>
      <c r="D7" s="49"/>
      <c r="E7" s="50"/>
      <c r="F7" s="49"/>
      <c r="G7" s="49"/>
      <c r="H7" s="69"/>
    </row>
    <row r="8" ht="15.75" customHeight="1">
      <c r="A8" s="49"/>
      <c r="B8" s="49"/>
      <c r="C8" s="49"/>
      <c r="D8" s="49"/>
      <c r="E8" s="50"/>
      <c r="F8" s="49"/>
      <c r="G8" s="49"/>
      <c r="H8" s="69"/>
    </row>
    <row r="9" ht="15.75" customHeight="1">
      <c r="A9" s="73" t="s">
        <v>93</v>
      </c>
      <c r="B9" s="91" t="s">
        <v>70</v>
      </c>
      <c r="C9" s="75" t="s">
        <v>5</v>
      </c>
      <c r="D9" s="75" t="s">
        <v>7</v>
      </c>
      <c r="E9" s="75" t="s">
        <v>94</v>
      </c>
      <c r="F9" s="75" t="s">
        <v>95</v>
      </c>
      <c r="G9" s="75" t="s">
        <v>96</v>
      </c>
      <c r="H9" s="76" t="s">
        <v>97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ht="15.75" customHeight="1">
      <c r="A10" s="77">
        <v>1.0</v>
      </c>
      <c r="B10" s="57" t="s">
        <v>115</v>
      </c>
      <c r="C10" s="58" t="s">
        <v>6</v>
      </c>
      <c r="D10" s="58" t="s">
        <v>8</v>
      </c>
      <c r="E10" s="59" t="s">
        <v>116</v>
      </c>
      <c r="F10" s="60" t="s">
        <v>117</v>
      </c>
      <c r="G10" s="56"/>
      <c r="H10" s="61" t="s">
        <v>101</v>
      </c>
    </row>
    <row r="11" ht="15.75" customHeight="1">
      <c r="A11" s="77">
        <f t="shared" ref="A11:A17" si="1">A10+1</f>
        <v>2</v>
      </c>
      <c r="B11" s="62" t="s">
        <v>118</v>
      </c>
      <c r="C11" s="58" t="s">
        <v>6</v>
      </c>
      <c r="D11" s="58" t="s">
        <v>8</v>
      </c>
      <c r="E11" s="59" t="s">
        <v>119</v>
      </c>
      <c r="F11" s="60" t="s">
        <v>120</v>
      </c>
      <c r="G11" s="56"/>
      <c r="H11" s="61" t="s">
        <v>101</v>
      </c>
    </row>
    <row r="12" ht="15.75" customHeight="1">
      <c r="A12" s="77">
        <f t="shared" si="1"/>
        <v>3</v>
      </c>
      <c r="B12" s="62" t="s">
        <v>137</v>
      </c>
      <c r="C12" s="58" t="s">
        <v>6</v>
      </c>
      <c r="D12" s="58" t="s">
        <v>8</v>
      </c>
      <c r="E12" s="59" t="s">
        <v>138</v>
      </c>
      <c r="F12" s="60" t="s">
        <v>139</v>
      </c>
      <c r="G12" s="56"/>
      <c r="H12" s="90"/>
    </row>
    <row r="13" ht="15.75" customHeight="1">
      <c r="A13" s="77">
        <f t="shared" si="1"/>
        <v>4</v>
      </c>
      <c r="B13" s="62" t="s">
        <v>140</v>
      </c>
      <c r="C13" s="58" t="s">
        <v>6</v>
      </c>
      <c r="D13" s="58" t="s">
        <v>8</v>
      </c>
      <c r="E13" s="59" t="s">
        <v>141</v>
      </c>
      <c r="F13" s="60" t="s">
        <v>142</v>
      </c>
      <c r="G13" s="56"/>
      <c r="H13" s="61" t="s">
        <v>101</v>
      </c>
    </row>
    <row r="14" ht="15.75" customHeight="1">
      <c r="A14" s="77">
        <f t="shared" si="1"/>
        <v>5</v>
      </c>
      <c r="B14" s="62" t="s">
        <v>143</v>
      </c>
      <c r="C14" s="58" t="s">
        <v>8</v>
      </c>
      <c r="D14" s="58" t="s">
        <v>8</v>
      </c>
      <c r="E14" s="59" t="s">
        <v>144</v>
      </c>
      <c r="F14" s="60" t="s">
        <v>145</v>
      </c>
      <c r="G14" s="56"/>
      <c r="H14" s="61" t="s">
        <v>101</v>
      </c>
    </row>
    <row r="15" ht="15.75" customHeight="1">
      <c r="A15" s="56">
        <f t="shared" si="1"/>
        <v>6</v>
      </c>
      <c r="B15" s="62" t="s">
        <v>146</v>
      </c>
      <c r="C15" s="58" t="s">
        <v>8</v>
      </c>
      <c r="D15" s="58" t="s">
        <v>8</v>
      </c>
      <c r="E15" s="59" t="s">
        <v>147</v>
      </c>
      <c r="F15" s="60" t="s">
        <v>148</v>
      </c>
      <c r="G15" s="56"/>
      <c r="H15" s="61" t="s">
        <v>101</v>
      </c>
    </row>
    <row r="16" ht="15.75" customHeight="1">
      <c r="A16" s="56">
        <f t="shared" si="1"/>
        <v>7</v>
      </c>
      <c r="B16" s="62" t="s">
        <v>149</v>
      </c>
      <c r="C16" s="58" t="s">
        <v>6</v>
      </c>
      <c r="D16" s="58" t="s">
        <v>8</v>
      </c>
      <c r="E16" s="59" t="s">
        <v>150</v>
      </c>
      <c r="F16" s="60" t="s">
        <v>151</v>
      </c>
      <c r="G16" s="58" t="s">
        <v>152</v>
      </c>
      <c r="H16" s="61" t="s">
        <v>101</v>
      </c>
    </row>
    <row r="17" ht="15.75" customHeight="1">
      <c r="A17" s="56">
        <f t="shared" si="1"/>
        <v>8</v>
      </c>
      <c r="B17" s="62" t="s">
        <v>153</v>
      </c>
      <c r="C17" s="58" t="s">
        <v>6</v>
      </c>
      <c r="D17" s="58" t="s">
        <v>8</v>
      </c>
      <c r="E17" s="59" t="s">
        <v>154</v>
      </c>
      <c r="F17" s="60" t="s">
        <v>155</v>
      </c>
      <c r="G17" s="56"/>
      <c r="H17" s="61" t="s">
        <v>101</v>
      </c>
    </row>
    <row r="18" ht="15.75" customHeight="1">
      <c r="A18" s="58">
        <v>9.0</v>
      </c>
      <c r="B18" s="62" t="s">
        <v>156</v>
      </c>
      <c r="C18" s="58" t="s">
        <v>8</v>
      </c>
      <c r="D18" s="58" t="s">
        <v>72</v>
      </c>
      <c r="E18" s="59" t="s">
        <v>157</v>
      </c>
      <c r="F18" s="60" t="s">
        <v>158</v>
      </c>
      <c r="G18" s="56"/>
      <c r="H18" s="61" t="s">
        <v>101</v>
      </c>
    </row>
    <row r="19" ht="15.75" customHeight="1">
      <c r="A19" s="58">
        <v>10.0</v>
      </c>
      <c r="B19" s="62" t="s">
        <v>159</v>
      </c>
      <c r="C19" s="58" t="s">
        <v>8</v>
      </c>
      <c r="D19" s="58" t="s">
        <v>72</v>
      </c>
      <c r="E19" s="59" t="s">
        <v>160</v>
      </c>
      <c r="F19" s="60" t="s">
        <v>161</v>
      </c>
      <c r="G19" s="56"/>
      <c r="H19" s="61" t="s">
        <v>101</v>
      </c>
    </row>
    <row r="20" ht="15.75" customHeight="1">
      <c r="A20" s="58">
        <v>11.0</v>
      </c>
      <c r="B20" s="62" t="s">
        <v>162</v>
      </c>
      <c r="C20" s="58" t="s">
        <v>8</v>
      </c>
      <c r="D20" s="58" t="s">
        <v>72</v>
      </c>
      <c r="E20" s="59" t="s">
        <v>163</v>
      </c>
      <c r="F20" s="60" t="s">
        <v>164</v>
      </c>
      <c r="G20" s="56"/>
      <c r="H20" s="61" t="s">
        <v>101</v>
      </c>
    </row>
    <row r="21" ht="15.75" customHeight="1">
      <c r="A21" s="58">
        <v>12.0</v>
      </c>
      <c r="B21" s="62" t="s">
        <v>165</v>
      </c>
      <c r="C21" s="58" t="s">
        <v>8</v>
      </c>
      <c r="D21" s="58" t="s">
        <v>72</v>
      </c>
      <c r="E21" s="59" t="s">
        <v>166</v>
      </c>
      <c r="F21" s="60" t="s">
        <v>167</v>
      </c>
      <c r="G21" s="56"/>
      <c r="H21" s="61" t="s">
        <v>101</v>
      </c>
    </row>
    <row r="22" ht="15.75" customHeight="1">
      <c r="B22" s="64"/>
      <c r="E22" s="65"/>
    </row>
    <row r="23" ht="15.75" customHeight="1">
      <c r="B23" s="64"/>
      <c r="E23" s="65"/>
    </row>
    <row r="24" ht="15.75" customHeight="1">
      <c r="B24" s="64"/>
      <c r="E24" s="65"/>
    </row>
    <row r="25" ht="15.75" customHeight="1">
      <c r="B25" s="64"/>
      <c r="E25" s="65"/>
    </row>
    <row r="26" ht="15.75" customHeight="1">
      <c r="B26" s="64"/>
      <c r="E26" s="65"/>
    </row>
    <row r="27" ht="15.75" customHeight="1">
      <c r="B27" s="64"/>
      <c r="E27" s="65"/>
    </row>
    <row r="28" ht="15.75" customHeight="1">
      <c r="B28" s="64"/>
      <c r="E28" s="65"/>
    </row>
    <row r="29" ht="15.75" customHeight="1">
      <c r="B29" s="64"/>
      <c r="E29" s="65"/>
    </row>
    <row r="30" ht="15.75" customHeight="1">
      <c r="B30" s="64"/>
      <c r="E30" s="65"/>
    </row>
    <row r="31" ht="15.75" customHeight="1">
      <c r="B31" s="64"/>
      <c r="E31" s="65"/>
    </row>
    <row r="32" ht="15.75" customHeight="1">
      <c r="B32" s="64"/>
      <c r="E32" s="65"/>
    </row>
    <row r="33" ht="15.75" customHeight="1">
      <c r="B33" s="64"/>
      <c r="E33" s="65"/>
    </row>
    <row r="34" ht="15.75" customHeight="1">
      <c r="B34" s="64"/>
      <c r="E34" s="65"/>
    </row>
    <row r="35" ht="15.75" customHeight="1">
      <c r="B35" s="64"/>
      <c r="E35" s="65"/>
    </row>
    <row r="36" ht="15.75" customHeight="1">
      <c r="B36" s="64"/>
      <c r="E36" s="65"/>
    </row>
    <row r="37" ht="15.75" customHeight="1">
      <c r="B37" s="64"/>
      <c r="E37" s="65"/>
    </row>
    <row r="38" ht="15.75" customHeight="1">
      <c r="B38" s="64"/>
      <c r="E38" s="65"/>
    </row>
    <row r="39" ht="15.75" customHeight="1">
      <c r="B39" s="64"/>
      <c r="E39" s="65"/>
    </row>
    <row r="40" ht="15.75" customHeight="1">
      <c r="B40" s="64"/>
      <c r="E40" s="65"/>
    </row>
    <row r="41" ht="15.75" customHeight="1">
      <c r="B41" s="64"/>
      <c r="E41" s="65"/>
    </row>
    <row r="42" ht="15.75" customHeight="1">
      <c r="B42" s="64"/>
      <c r="E42" s="65"/>
    </row>
    <row r="43" ht="15.75" customHeight="1">
      <c r="B43" s="64"/>
      <c r="E43" s="65"/>
    </row>
    <row r="44" ht="15.75" customHeight="1">
      <c r="B44" s="64"/>
      <c r="E44" s="65"/>
    </row>
    <row r="45" ht="15.75" customHeight="1">
      <c r="B45" s="64"/>
      <c r="E45" s="65"/>
    </row>
    <row r="46" ht="15.75" customHeight="1">
      <c r="B46" s="64"/>
      <c r="E46" s="65"/>
    </row>
    <row r="47" ht="15.75" customHeight="1">
      <c r="B47" s="64"/>
      <c r="E47" s="65"/>
    </row>
    <row r="48" ht="15.75" customHeight="1">
      <c r="B48" s="64"/>
      <c r="E48" s="65"/>
    </row>
    <row r="49" ht="15.75" customHeight="1">
      <c r="B49" s="64"/>
      <c r="E49" s="65"/>
    </row>
    <row r="50" ht="15.75" customHeight="1">
      <c r="B50" s="64"/>
      <c r="E50" s="65"/>
    </row>
    <row r="51" ht="15.75" customHeight="1">
      <c r="B51" s="64"/>
      <c r="E51" s="65"/>
    </row>
    <row r="52" ht="15.75" customHeight="1">
      <c r="B52" s="64"/>
      <c r="E52" s="65"/>
    </row>
    <row r="53" ht="15.75" customHeight="1">
      <c r="B53" s="64"/>
      <c r="E53" s="65"/>
    </row>
    <row r="54" ht="15.75" customHeight="1">
      <c r="B54" s="64"/>
      <c r="E54" s="65"/>
    </row>
    <row r="55" ht="15.75" customHeight="1">
      <c r="B55" s="64"/>
      <c r="E55" s="65"/>
    </row>
    <row r="56" ht="15.75" customHeight="1">
      <c r="B56" s="64"/>
      <c r="E56" s="65"/>
    </row>
    <row r="57" ht="15.75" customHeight="1">
      <c r="B57" s="64"/>
      <c r="E57" s="65"/>
    </row>
    <row r="58" ht="15.75" customHeight="1">
      <c r="B58" s="64"/>
      <c r="E58" s="65"/>
    </row>
    <row r="59" ht="15.75" customHeight="1">
      <c r="B59" s="64"/>
      <c r="E59" s="65"/>
    </row>
    <row r="60" ht="15.75" customHeight="1">
      <c r="B60" s="64"/>
      <c r="E60" s="65"/>
    </row>
    <row r="61" ht="15.75" customHeight="1">
      <c r="B61" s="64"/>
      <c r="E61" s="65"/>
    </row>
    <row r="62" ht="15.75" customHeight="1">
      <c r="B62" s="64"/>
      <c r="E62" s="65"/>
    </row>
    <row r="63" ht="15.75" customHeight="1">
      <c r="B63" s="64"/>
      <c r="E63" s="65"/>
    </row>
    <row r="64" ht="15.75" customHeight="1">
      <c r="B64" s="64"/>
      <c r="E64" s="65"/>
    </row>
    <row r="65" ht="15.75" customHeight="1">
      <c r="B65" s="64"/>
      <c r="E65" s="65"/>
    </row>
    <row r="66" ht="15.75" customHeight="1">
      <c r="B66" s="64"/>
      <c r="E66" s="65"/>
    </row>
    <row r="67" ht="15.75" customHeight="1">
      <c r="B67" s="64"/>
      <c r="E67" s="65"/>
    </row>
    <row r="68" ht="15.75" customHeight="1">
      <c r="B68" s="64"/>
      <c r="E68" s="65"/>
    </row>
    <row r="69" ht="15.75" customHeight="1">
      <c r="B69" s="64"/>
      <c r="E69" s="65"/>
    </row>
    <row r="70" ht="15.75" customHeight="1">
      <c r="B70" s="64"/>
      <c r="E70" s="65"/>
    </row>
    <row r="71" ht="15.75" customHeight="1">
      <c r="B71" s="64"/>
      <c r="E71" s="65"/>
    </row>
    <row r="72" ht="15.75" customHeight="1">
      <c r="B72" s="64"/>
      <c r="E72" s="65"/>
    </row>
    <row r="73" ht="15.75" customHeight="1">
      <c r="B73" s="64"/>
      <c r="E73" s="65"/>
    </row>
    <row r="74" ht="15.75" customHeight="1">
      <c r="B74" s="64"/>
      <c r="E74" s="65"/>
    </row>
    <row r="75" ht="15.75" customHeight="1">
      <c r="B75" s="64"/>
      <c r="E75" s="65"/>
    </row>
    <row r="76" ht="15.75" customHeight="1">
      <c r="B76" s="64"/>
      <c r="E76" s="65"/>
    </row>
    <row r="77" ht="15.75" customHeight="1">
      <c r="B77" s="64"/>
      <c r="E77" s="65"/>
    </row>
    <row r="78" ht="15.75" customHeight="1">
      <c r="B78" s="64"/>
      <c r="E78" s="65"/>
    </row>
    <row r="79" ht="15.75" customHeight="1">
      <c r="B79" s="64"/>
      <c r="E79" s="65"/>
    </row>
    <row r="80" ht="15.75" customHeight="1">
      <c r="B80" s="64"/>
      <c r="E80" s="65"/>
    </row>
    <row r="81" ht="15.75" customHeight="1">
      <c r="B81" s="64"/>
      <c r="E81" s="65"/>
    </row>
    <row r="82" ht="15.75" customHeight="1">
      <c r="B82" s="64"/>
      <c r="E82" s="65"/>
    </row>
    <row r="83" ht="15.75" customHeight="1">
      <c r="B83" s="64"/>
      <c r="E83" s="65"/>
    </row>
    <row r="84" ht="15.75" customHeight="1">
      <c r="B84" s="64"/>
      <c r="E84" s="65"/>
    </row>
    <row r="85" ht="15.75" customHeight="1">
      <c r="B85" s="64"/>
      <c r="E85" s="65"/>
    </row>
    <row r="86" ht="15.75" customHeight="1">
      <c r="B86" s="64"/>
      <c r="E86" s="65"/>
    </row>
    <row r="87" ht="15.75" customHeight="1">
      <c r="B87" s="64"/>
      <c r="E87" s="65"/>
    </row>
    <row r="88" ht="15.75" customHeight="1">
      <c r="B88" s="64"/>
      <c r="E88" s="65"/>
    </row>
    <row r="89" ht="15.75" customHeight="1">
      <c r="B89" s="64"/>
      <c r="E89" s="65"/>
    </row>
    <row r="90" ht="15.75" customHeight="1">
      <c r="B90" s="64"/>
      <c r="E90" s="65"/>
    </row>
    <row r="91" ht="15.75" customHeight="1">
      <c r="B91" s="64"/>
      <c r="E91" s="65"/>
    </row>
    <row r="92" ht="15.75" customHeight="1">
      <c r="B92" s="64"/>
      <c r="E92" s="65"/>
    </row>
    <row r="93" ht="15.75" customHeight="1">
      <c r="B93" s="64"/>
      <c r="E93" s="65"/>
    </row>
    <row r="94" ht="15.75" customHeight="1">
      <c r="B94" s="64"/>
      <c r="E94" s="65"/>
    </row>
    <row r="95" ht="15.75" customHeight="1">
      <c r="B95" s="64"/>
      <c r="E95" s="65"/>
    </row>
    <row r="96" ht="15.75" customHeight="1">
      <c r="B96" s="64"/>
      <c r="E96" s="65"/>
    </row>
    <row r="97" ht="15.75" customHeight="1">
      <c r="B97" s="64"/>
      <c r="E97" s="65"/>
    </row>
    <row r="98" ht="15.75" customHeight="1">
      <c r="B98" s="64"/>
      <c r="E98" s="65"/>
    </row>
    <row r="99" ht="15.75" customHeight="1">
      <c r="B99" s="64"/>
      <c r="E99" s="65"/>
    </row>
    <row r="100" ht="15.75" customHeight="1">
      <c r="B100" s="64"/>
      <c r="E100" s="65"/>
    </row>
    <row r="101" ht="15.75" customHeight="1">
      <c r="B101" s="64"/>
      <c r="E101" s="65"/>
    </row>
    <row r="102" ht="15.75" customHeight="1">
      <c r="B102" s="64"/>
      <c r="E102" s="65"/>
    </row>
    <row r="103" ht="15.75" customHeight="1">
      <c r="B103" s="64"/>
      <c r="E103" s="65"/>
    </row>
    <row r="104" ht="15.75" customHeight="1">
      <c r="B104" s="64"/>
      <c r="E104" s="65"/>
    </row>
    <row r="105" ht="15.75" customHeight="1">
      <c r="B105" s="64"/>
      <c r="E105" s="65"/>
    </row>
    <row r="106" ht="15.75" customHeight="1">
      <c r="B106" s="64"/>
      <c r="E106" s="65"/>
    </row>
    <row r="107" ht="15.75" customHeight="1">
      <c r="B107" s="64"/>
      <c r="E107" s="65"/>
    </row>
    <row r="108" ht="15.75" customHeight="1">
      <c r="B108" s="64"/>
      <c r="E108" s="65"/>
    </row>
    <row r="109" ht="15.75" customHeight="1">
      <c r="B109" s="64"/>
      <c r="E109" s="65"/>
    </row>
    <row r="110" ht="15.75" customHeight="1">
      <c r="B110" s="64"/>
      <c r="E110" s="65"/>
    </row>
    <row r="111" ht="15.75" customHeight="1">
      <c r="B111" s="64"/>
      <c r="E111" s="65"/>
    </row>
    <row r="112" ht="15.75" customHeight="1">
      <c r="B112" s="64"/>
      <c r="E112" s="65"/>
    </row>
    <row r="113" ht="15.75" customHeight="1">
      <c r="B113" s="64"/>
      <c r="E113" s="65"/>
    </row>
    <row r="114" ht="15.75" customHeight="1">
      <c r="B114" s="64"/>
      <c r="E114" s="65"/>
    </row>
    <row r="115" ht="15.75" customHeight="1">
      <c r="B115" s="64"/>
      <c r="E115" s="65"/>
    </row>
    <row r="116" ht="15.75" customHeight="1">
      <c r="B116" s="64"/>
      <c r="E116" s="65"/>
    </row>
    <row r="117" ht="15.75" customHeight="1">
      <c r="B117" s="64"/>
      <c r="E117" s="65"/>
    </row>
    <row r="118" ht="15.75" customHeight="1">
      <c r="B118" s="64"/>
      <c r="E118" s="65"/>
    </row>
    <row r="119" ht="15.75" customHeight="1">
      <c r="B119" s="64"/>
      <c r="E119" s="65"/>
    </row>
    <row r="120" ht="15.75" customHeight="1">
      <c r="B120" s="64"/>
      <c r="E120" s="65"/>
    </row>
    <row r="121" ht="15.75" customHeight="1">
      <c r="B121" s="64"/>
      <c r="E121" s="65"/>
    </row>
    <row r="122" ht="15.75" customHeight="1">
      <c r="B122" s="64"/>
      <c r="E122" s="65"/>
    </row>
    <row r="123" ht="15.75" customHeight="1">
      <c r="B123" s="64"/>
      <c r="E123" s="65"/>
    </row>
    <row r="124" ht="15.75" customHeight="1">
      <c r="B124" s="64"/>
      <c r="E124" s="65"/>
    </row>
    <row r="125" ht="15.75" customHeight="1">
      <c r="B125" s="64"/>
      <c r="E125" s="65"/>
    </row>
    <row r="126" ht="15.75" customHeight="1">
      <c r="B126" s="64"/>
      <c r="E126" s="65"/>
    </row>
    <row r="127" ht="15.75" customHeight="1">
      <c r="B127" s="64"/>
      <c r="E127" s="65"/>
    </row>
    <row r="128" ht="15.75" customHeight="1">
      <c r="B128" s="64"/>
      <c r="E128" s="65"/>
    </row>
    <row r="129" ht="15.75" customHeight="1">
      <c r="B129" s="64"/>
      <c r="E129" s="65"/>
    </row>
    <row r="130" ht="15.75" customHeight="1">
      <c r="B130" s="64"/>
      <c r="E130" s="65"/>
    </row>
    <row r="131" ht="15.75" customHeight="1">
      <c r="B131" s="64"/>
      <c r="E131" s="65"/>
    </row>
    <row r="132" ht="15.75" customHeight="1">
      <c r="B132" s="64"/>
      <c r="E132" s="65"/>
    </row>
    <row r="133" ht="15.75" customHeight="1">
      <c r="B133" s="64"/>
      <c r="E133" s="65"/>
    </row>
    <row r="134" ht="15.75" customHeight="1">
      <c r="B134" s="64"/>
      <c r="E134" s="65"/>
    </row>
    <row r="135" ht="15.75" customHeight="1">
      <c r="B135" s="64"/>
      <c r="E135" s="65"/>
    </row>
    <row r="136" ht="15.75" customHeight="1">
      <c r="B136" s="64"/>
      <c r="E136" s="65"/>
    </row>
    <row r="137" ht="15.75" customHeight="1">
      <c r="B137" s="64"/>
      <c r="E137" s="65"/>
    </row>
    <row r="138" ht="15.75" customHeight="1">
      <c r="B138" s="64"/>
      <c r="E138" s="65"/>
    </row>
    <row r="139" ht="15.75" customHeight="1">
      <c r="B139" s="64"/>
      <c r="E139" s="65"/>
    </row>
    <row r="140" ht="15.75" customHeight="1">
      <c r="B140" s="64"/>
      <c r="E140" s="65"/>
    </row>
    <row r="141" ht="15.75" customHeight="1">
      <c r="B141" s="64"/>
      <c r="E141" s="65"/>
    </row>
    <row r="142" ht="15.75" customHeight="1">
      <c r="B142" s="64"/>
      <c r="E142" s="65"/>
    </row>
    <row r="143" ht="15.75" customHeight="1">
      <c r="B143" s="64"/>
      <c r="E143" s="65"/>
    </row>
    <row r="144" ht="15.75" customHeight="1">
      <c r="B144" s="64"/>
      <c r="E144" s="65"/>
    </row>
    <row r="145" ht="15.75" customHeight="1">
      <c r="B145" s="64"/>
      <c r="E145" s="65"/>
    </row>
    <row r="146" ht="15.75" customHeight="1">
      <c r="B146" s="64"/>
      <c r="E146" s="65"/>
    </row>
    <row r="147" ht="15.75" customHeight="1">
      <c r="B147" s="64"/>
      <c r="E147" s="65"/>
    </row>
    <row r="148" ht="15.75" customHeight="1">
      <c r="B148" s="64"/>
      <c r="E148" s="65"/>
    </row>
    <row r="149" ht="15.75" customHeight="1">
      <c r="B149" s="64"/>
      <c r="E149" s="65"/>
    </row>
    <row r="150" ht="15.75" customHeight="1">
      <c r="B150" s="64"/>
      <c r="E150" s="65"/>
    </row>
    <row r="151" ht="15.75" customHeight="1">
      <c r="B151" s="64"/>
      <c r="E151" s="65"/>
    </row>
    <row r="152" ht="15.75" customHeight="1">
      <c r="B152" s="64"/>
      <c r="E152" s="65"/>
    </row>
    <row r="153" ht="15.75" customHeight="1">
      <c r="B153" s="64"/>
      <c r="E153" s="65"/>
    </row>
    <row r="154" ht="15.75" customHeight="1">
      <c r="B154" s="64"/>
      <c r="E154" s="65"/>
    </row>
    <row r="155" ht="15.75" customHeight="1">
      <c r="B155" s="64"/>
      <c r="E155" s="65"/>
    </row>
    <row r="156" ht="15.75" customHeight="1">
      <c r="B156" s="64"/>
      <c r="E156" s="65"/>
    </row>
    <row r="157" ht="15.75" customHeight="1">
      <c r="B157" s="64"/>
      <c r="E157" s="65"/>
    </row>
    <row r="158" ht="15.75" customHeight="1">
      <c r="B158" s="64"/>
      <c r="E158" s="65"/>
    </row>
    <row r="159" ht="15.75" customHeight="1">
      <c r="B159" s="64"/>
      <c r="E159" s="65"/>
    </row>
    <row r="160" ht="15.75" customHeight="1">
      <c r="B160" s="64"/>
      <c r="E160" s="65"/>
    </row>
    <row r="161" ht="15.75" customHeight="1">
      <c r="B161" s="64"/>
      <c r="E161" s="65"/>
    </row>
    <row r="162" ht="15.75" customHeight="1">
      <c r="B162" s="64"/>
      <c r="E162" s="65"/>
    </row>
    <row r="163" ht="15.75" customHeight="1">
      <c r="B163" s="64"/>
      <c r="E163" s="65"/>
    </row>
    <row r="164" ht="15.75" customHeight="1">
      <c r="B164" s="64"/>
      <c r="E164" s="65"/>
    </row>
    <row r="165" ht="15.75" customHeight="1">
      <c r="B165" s="64"/>
      <c r="E165" s="65"/>
    </row>
    <row r="166" ht="15.75" customHeight="1">
      <c r="B166" s="64"/>
      <c r="E166" s="65"/>
    </row>
    <row r="167" ht="15.75" customHeight="1">
      <c r="B167" s="64"/>
      <c r="E167" s="65"/>
    </row>
    <row r="168" ht="15.75" customHeight="1">
      <c r="B168" s="64"/>
      <c r="E168" s="65"/>
    </row>
    <row r="169" ht="15.75" customHeight="1">
      <c r="B169" s="64"/>
      <c r="E169" s="65"/>
    </row>
    <row r="170" ht="15.75" customHeight="1">
      <c r="B170" s="64"/>
      <c r="E170" s="65"/>
    </row>
    <row r="171" ht="15.75" customHeight="1">
      <c r="B171" s="64"/>
      <c r="E171" s="65"/>
    </row>
    <row r="172" ht="15.75" customHeight="1">
      <c r="B172" s="64"/>
      <c r="E172" s="65"/>
    </row>
    <row r="173" ht="15.75" customHeight="1">
      <c r="B173" s="64"/>
      <c r="E173" s="65"/>
    </row>
    <row r="174" ht="15.75" customHeight="1">
      <c r="B174" s="64"/>
      <c r="E174" s="65"/>
    </row>
    <row r="175" ht="15.75" customHeight="1">
      <c r="B175" s="64"/>
      <c r="E175" s="65"/>
    </row>
    <row r="176" ht="15.75" customHeight="1">
      <c r="B176" s="64"/>
      <c r="E176" s="65"/>
    </row>
    <row r="177" ht="15.75" customHeight="1">
      <c r="B177" s="64"/>
      <c r="E177" s="65"/>
    </row>
    <row r="178" ht="15.75" customHeight="1">
      <c r="B178" s="64"/>
      <c r="E178" s="65"/>
    </row>
    <row r="179" ht="15.75" customHeight="1">
      <c r="B179" s="64"/>
      <c r="E179" s="65"/>
    </row>
    <row r="180" ht="15.75" customHeight="1">
      <c r="B180" s="64"/>
      <c r="E180" s="65"/>
    </row>
    <row r="181" ht="15.75" customHeight="1">
      <c r="B181" s="64"/>
      <c r="E181" s="65"/>
    </row>
    <row r="182" ht="15.75" customHeight="1">
      <c r="B182" s="64"/>
      <c r="E182" s="65"/>
    </row>
    <row r="183" ht="15.75" customHeight="1">
      <c r="B183" s="64"/>
      <c r="E183" s="65"/>
    </row>
    <row r="184" ht="15.75" customHeight="1">
      <c r="B184" s="64"/>
      <c r="E184" s="65"/>
    </row>
    <row r="185" ht="15.75" customHeight="1">
      <c r="B185" s="64"/>
      <c r="E185" s="65"/>
    </row>
    <row r="186" ht="15.75" customHeight="1">
      <c r="B186" s="64"/>
      <c r="E186" s="65"/>
    </row>
    <row r="187" ht="15.75" customHeight="1">
      <c r="B187" s="64"/>
      <c r="E187" s="65"/>
    </row>
    <row r="188" ht="15.75" customHeight="1">
      <c r="B188" s="64"/>
      <c r="E188" s="65"/>
    </row>
    <row r="189" ht="15.75" customHeight="1">
      <c r="B189" s="64"/>
      <c r="E189" s="65"/>
    </row>
    <row r="190" ht="15.75" customHeight="1">
      <c r="B190" s="64"/>
      <c r="E190" s="65"/>
    </row>
    <row r="191" ht="15.75" customHeight="1">
      <c r="B191" s="64"/>
      <c r="E191" s="65"/>
    </row>
    <row r="192" ht="15.75" customHeight="1">
      <c r="B192" s="64"/>
      <c r="E192" s="65"/>
    </row>
    <row r="193" ht="15.75" customHeight="1">
      <c r="B193" s="64"/>
      <c r="E193" s="65"/>
    </row>
    <row r="194" ht="15.75" customHeight="1">
      <c r="B194" s="64"/>
      <c r="E194" s="65"/>
    </row>
    <row r="195" ht="15.75" customHeight="1">
      <c r="B195" s="64"/>
      <c r="E195" s="65"/>
    </row>
    <row r="196" ht="15.75" customHeight="1">
      <c r="B196" s="64"/>
      <c r="E196" s="65"/>
    </row>
    <row r="197" ht="15.75" customHeight="1">
      <c r="B197" s="64"/>
      <c r="E197" s="65"/>
    </row>
    <row r="198" ht="15.75" customHeight="1">
      <c r="B198" s="64"/>
      <c r="E198" s="65"/>
    </row>
    <row r="199" ht="15.75" customHeight="1">
      <c r="B199" s="64"/>
      <c r="E199" s="65"/>
    </row>
    <row r="200" ht="15.75" customHeight="1">
      <c r="B200" s="64"/>
      <c r="E200" s="65"/>
    </row>
    <row r="201" ht="15.75" customHeight="1">
      <c r="B201" s="64"/>
      <c r="E201" s="65"/>
    </row>
    <row r="202" ht="15.75" customHeight="1">
      <c r="B202" s="64"/>
      <c r="E202" s="65"/>
    </row>
    <row r="203" ht="15.75" customHeight="1">
      <c r="B203" s="64"/>
      <c r="E203" s="65"/>
    </row>
    <row r="204" ht="15.75" customHeight="1">
      <c r="B204" s="64"/>
      <c r="E204" s="65"/>
    </row>
    <row r="205" ht="15.75" customHeight="1">
      <c r="B205" s="64"/>
      <c r="E205" s="65"/>
    </row>
    <row r="206" ht="15.75" customHeight="1">
      <c r="B206" s="64"/>
      <c r="E206" s="65"/>
    </row>
    <row r="207" ht="15.75" customHeight="1">
      <c r="B207" s="64"/>
      <c r="E207" s="65"/>
    </row>
    <row r="208" ht="15.75" customHeight="1">
      <c r="B208" s="64"/>
      <c r="E208" s="65"/>
    </row>
    <row r="209" ht="15.75" customHeight="1">
      <c r="B209" s="64"/>
      <c r="E209" s="65"/>
    </row>
    <row r="210" ht="15.75" customHeight="1">
      <c r="B210" s="64"/>
      <c r="E210" s="65"/>
    </row>
    <row r="211" ht="15.75" customHeight="1">
      <c r="B211" s="64"/>
      <c r="E211" s="65"/>
    </row>
    <row r="212" ht="15.75" customHeight="1">
      <c r="B212" s="64"/>
      <c r="E212" s="65"/>
    </row>
    <row r="213" ht="15.75" customHeight="1">
      <c r="B213" s="64"/>
      <c r="E213" s="65"/>
    </row>
    <row r="214" ht="15.75" customHeight="1">
      <c r="B214" s="64"/>
      <c r="E214" s="65"/>
    </row>
    <row r="215" ht="15.75" customHeight="1">
      <c r="B215" s="64"/>
      <c r="E215" s="65"/>
    </row>
    <row r="216" ht="15.75" customHeight="1">
      <c r="B216" s="64"/>
      <c r="E216" s="65"/>
    </row>
    <row r="217" ht="15.75" customHeight="1">
      <c r="B217" s="64"/>
      <c r="E217" s="65"/>
    </row>
    <row r="218" ht="15.75" customHeight="1">
      <c r="B218" s="64"/>
      <c r="E218" s="65"/>
    </row>
    <row r="219" ht="15.75" customHeight="1">
      <c r="B219" s="64"/>
      <c r="E219" s="65"/>
    </row>
    <row r="220" ht="15.75" customHeight="1">
      <c r="B220" s="64"/>
      <c r="E220" s="65"/>
    </row>
    <row r="221" ht="15.75" customHeight="1">
      <c r="B221" s="64"/>
      <c r="E221" s="65"/>
    </row>
    <row r="222" ht="15.75" customHeight="1">
      <c r="B222" s="64"/>
      <c r="E222" s="65"/>
    </row>
    <row r="223" ht="15.75" customHeight="1">
      <c r="B223" s="64"/>
      <c r="E223" s="65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D10:D21">
      <formula1>macros!$B$2:$B$6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B6">
      <formula1>#REF!</formula1>
    </dataValidation>
    <dataValidation type="list" allowBlank="1" sqref="C10:C21">
      <formula1>macros!$C$2:$C$4</formula1>
    </dataValidation>
    <dataValidation type="list" allowBlank="1" sqref="H10 H12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68" t="s">
        <v>19</v>
      </c>
      <c r="B1" s="40" t="s">
        <v>23</v>
      </c>
      <c r="C1" s="41"/>
      <c r="D1" s="41"/>
      <c r="E1" s="41"/>
      <c r="F1" s="41"/>
      <c r="G1" s="42"/>
      <c r="H1" s="69"/>
    </row>
    <row r="2" ht="15.75" customHeight="1">
      <c r="A2" s="68" t="s">
        <v>82</v>
      </c>
      <c r="B2" s="40" t="s">
        <v>79</v>
      </c>
      <c r="C2" s="41"/>
      <c r="D2" s="41"/>
      <c r="E2" s="41"/>
      <c r="F2" s="41"/>
      <c r="G2" s="42"/>
      <c r="H2" s="69"/>
    </row>
    <row r="3" ht="15.75" customHeight="1">
      <c r="A3" s="68" t="s">
        <v>83</v>
      </c>
      <c r="B3" s="40" t="s">
        <v>121</v>
      </c>
      <c r="C3" s="41"/>
      <c r="D3" s="41"/>
      <c r="E3" s="41"/>
      <c r="F3" s="41"/>
      <c r="G3" s="42"/>
      <c r="H3" s="69"/>
    </row>
    <row r="4" ht="15.75" customHeight="1">
      <c r="A4" s="68" t="s">
        <v>86</v>
      </c>
      <c r="B4" s="45"/>
      <c r="C4" s="41"/>
      <c r="D4" s="41"/>
      <c r="E4" s="41"/>
      <c r="F4" s="41"/>
      <c r="G4" s="42"/>
      <c r="H4" s="69"/>
    </row>
    <row r="5" ht="15.75" customHeight="1">
      <c r="A5" s="68" t="s">
        <v>87</v>
      </c>
      <c r="B5" s="70" t="s">
        <v>122</v>
      </c>
      <c r="C5" s="71" t="s">
        <v>89</v>
      </c>
      <c r="D5" s="72"/>
      <c r="E5" s="41"/>
      <c r="F5" s="41"/>
      <c r="G5" s="42"/>
      <c r="H5" s="69"/>
    </row>
    <row r="6" ht="15.75" customHeight="1">
      <c r="A6" s="68" t="s">
        <v>91</v>
      </c>
      <c r="B6" s="48" t="s">
        <v>123</v>
      </c>
      <c r="C6" s="41"/>
      <c r="D6" s="41"/>
      <c r="E6" s="41"/>
      <c r="F6" s="41"/>
      <c r="G6" s="42"/>
      <c r="H6" s="69"/>
    </row>
    <row r="7" ht="15.75" customHeight="1">
      <c r="A7" s="49"/>
      <c r="B7" s="49"/>
      <c r="C7" s="49"/>
      <c r="D7" s="49"/>
      <c r="E7" s="50"/>
      <c r="F7" s="49"/>
      <c r="G7" s="49"/>
      <c r="H7" s="69"/>
    </row>
    <row r="8" ht="15.75" customHeight="1">
      <c r="A8" s="49"/>
      <c r="B8" s="49"/>
      <c r="C8" s="49"/>
      <c r="D8" s="49"/>
      <c r="E8" s="50"/>
      <c r="F8" s="49"/>
      <c r="G8" s="49"/>
      <c r="H8" s="69"/>
    </row>
    <row r="9" ht="15.75" customHeight="1">
      <c r="A9" s="73" t="s">
        <v>93</v>
      </c>
      <c r="B9" s="91" t="s">
        <v>70</v>
      </c>
      <c r="C9" s="75" t="s">
        <v>5</v>
      </c>
      <c r="D9" s="75" t="s">
        <v>7</v>
      </c>
      <c r="E9" s="75" t="s">
        <v>94</v>
      </c>
      <c r="F9" s="75" t="s">
        <v>95</v>
      </c>
      <c r="G9" s="75" t="s">
        <v>96</v>
      </c>
      <c r="H9" s="76" t="s">
        <v>97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ht="15.75" customHeight="1">
      <c r="A10" s="77">
        <v>1.0</v>
      </c>
      <c r="B10" s="78" t="s">
        <v>124</v>
      </c>
      <c r="C10" s="79" t="s">
        <v>8</v>
      </c>
      <c r="D10" s="79" t="s">
        <v>72</v>
      </c>
      <c r="E10" s="80" t="s">
        <v>125</v>
      </c>
      <c r="F10" s="81" t="s">
        <v>126</v>
      </c>
      <c r="G10" s="77"/>
      <c r="H10" s="82" t="s">
        <v>101</v>
      </c>
    </row>
    <row r="11" ht="15.75" customHeight="1">
      <c r="A11" s="77">
        <f t="shared" ref="A11:A18" si="1">A10+1</f>
        <v>2</v>
      </c>
      <c r="B11" s="78" t="s">
        <v>127</v>
      </c>
      <c r="C11" s="79" t="s">
        <v>8</v>
      </c>
      <c r="D11" s="79" t="s">
        <v>72</v>
      </c>
      <c r="E11" s="80" t="s">
        <v>128</v>
      </c>
      <c r="F11" s="81" t="s">
        <v>129</v>
      </c>
      <c r="G11" s="77"/>
      <c r="H11" s="82" t="s">
        <v>101</v>
      </c>
    </row>
    <row r="12" ht="15.75" customHeight="1">
      <c r="A12" s="77">
        <f t="shared" si="1"/>
        <v>3</v>
      </c>
      <c r="B12" s="78" t="s">
        <v>130</v>
      </c>
      <c r="C12" s="79" t="s">
        <v>8</v>
      </c>
      <c r="D12" s="79" t="s">
        <v>72</v>
      </c>
      <c r="E12" s="80" t="s">
        <v>131</v>
      </c>
      <c r="F12" s="81" t="s">
        <v>132</v>
      </c>
      <c r="G12" s="77"/>
      <c r="H12" s="82" t="s">
        <v>101</v>
      </c>
    </row>
    <row r="13" ht="15.75" customHeight="1">
      <c r="A13" s="77">
        <f t="shared" si="1"/>
        <v>4</v>
      </c>
      <c r="B13" s="78" t="s">
        <v>133</v>
      </c>
      <c r="C13" s="79" t="s">
        <v>6</v>
      </c>
      <c r="D13" s="79" t="s">
        <v>8</v>
      </c>
      <c r="E13" s="80" t="s">
        <v>134</v>
      </c>
      <c r="F13" s="81" t="s">
        <v>135</v>
      </c>
      <c r="G13" s="77"/>
      <c r="H13" s="82" t="s">
        <v>136</v>
      </c>
    </row>
    <row r="14" ht="15.75" customHeight="1">
      <c r="A14" s="77">
        <f t="shared" si="1"/>
        <v>5</v>
      </c>
      <c r="B14" s="83"/>
      <c r="C14" s="77"/>
      <c r="D14" s="77"/>
      <c r="E14" s="84"/>
      <c r="F14" s="85"/>
      <c r="G14" s="77"/>
      <c r="H14" s="86"/>
    </row>
    <row r="15" ht="15.75" customHeight="1">
      <c r="A15" s="56">
        <f t="shared" si="1"/>
        <v>6</v>
      </c>
      <c r="B15" s="87"/>
      <c r="C15" s="56"/>
      <c r="D15" s="56"/>
      <c r="E15" s="88"/>
      <c r="F15" s="89"/>
      <c r="G15" s="56"/>
      <c r="H15" s="90"/>
    </row>
    <row r="16" ht="15.75" customHeight="1">
      <c r="A16" s="56">
        <f t="shared" si="1"/>
        <v>7</v>
      </c>
      <c r="B16" s="87"/>
      <c r="C16" s="56"/>
      <c r="D16" s="56"/>
      <c r="E16" s="88"/>
      <c r="F16" s="89"/>
      <c r="G16" s="56"/>
      <c r="H16" s="90"/>
    </row>
    <row r="17" ht="15.75" customHeight="1">
      <c r="A17" s="56">
        <f t="shared" si="1"/>
        <v>8</v>
      </c>
      <c r="B17" s="87"/>
      <c r="C17" s="56"/>
      <c r="D17" s="56"/>
      <c r="E17" s="88"/>
      <c r="F17" s="89"/>
      <c r="G17" s="56"/>
      <c r="H17" s="90"/>
    </row>
    <row r="18" ht="15.75" customHeight="1">
      <c r="A18" s="56">
        <f t="shared" si="1"/>
        <v>9</v>
      </c>
      <c r="B18" s="87"/>
      <c r="C18" s="56"/>
      <c r="D18" s="56"/>
      <c r="E18" s="88"/>
      <c r="F18" s="89"/>
      <c r="G18" s="56"/>
      <c r="H18" s="90"/>
    </row>
    <row r="19" ht="15.75" customHeight="1">
      <c r="B19" s="64"/>
      <c r="E19" s="65"/>
    </row>
    <row r="20" ht="15.75" customHeight="1">
      <c r="B20" s="64"/>
      <c r="E20" s="65"/>
    </row>
    <row r="21" ht="15.75" customHeight="1">
      <c r="B21" s="64"/>
      <c r="E21" s="65"/>
    </row>
    <row r="22" ht="15.75" customHeight="1">
      <c r="B22" s="64"/>
      <c r="E22" s="65"/>
    </row>
    <row r="23" ht="15.75" customHeight="1">
      <c r="B23" s="64"/>
      <c r="E23" s="65"/>
    </row>
    <row r="24" ht="15.75" customHeight="1">
      <c r="B24" s="64"/>
      <c r="E24" s="65"/>
    </row>
    <row r="25" ht="15.75" customHeight="1">
      <c r="B25" s="64"/>
      <c r="E25" s="65"/>
    </row>
    <row r="26" ht="15.75" customHeight="1">
      <c r="B26" s="64"/>
      <c r="E26" s="65"/>
    </row>
    <row r="27" ht="15.75" customHeight="1">
      <c r="B27" s="64"/>
      <c r="E27" s="65"/>
    </row>
    <row r="28" ht="15.75" customHeight="1">
      <c r="B28" s="64"/>
      <c r="E28" s="65"/>
    </row>
    <row r="29" ht="15.75" customHeight="1">
      <c r="B29" s="64"/>
      <c r="E29" s="65"/>
    </row>
    <row r="30" ht="15.75" customHeight="1">
      <c r="B30" s="64"/>
      <c r="E30" s="65"/>
    </row>
    <row r="31" ht="15.75" customHeight="1">
      <c r="B31" s="64"/>
      <c r="E31" s="65"/>
    </row>
    <row r="32" ht="15.75" customHeight="1">
      <c r="B32" s="64"/>
      <c r="E32" s="65"/>
    </row>
    <row r="33" ht="15.75" customHeight="1">
      <c r="B33" s="64"/>
      <c r="E33" s="65"/>
    </row>
    <row r="34" ht="15.75" customHeight="1">
      <c r="B34" s="64"/>
      <c r="E34" s="65"/>
    </row>
    <row r="35" ht="15.75" customHeight="1">
      <c r="B35" s="64"/>
      <c r="E35" s="65"/>
    </row>
    <row r="36" ht="15.75" customHeight="1">
      <c r="B36" s="64"/>
      <c r="E36" s="65"/>
    </row>
    <row r="37" ht="15.75" customHeight="1">
      <c r="B37" s="64"/>
      <c r="E37" s="65"/>
    </row>
    <row r="38" ht="15.75" customHeight="1">
      <c r="B38" s="64"/>
      <c r="E38" s="65"/>
    </row>
    <row r="39" ht="15.75" customHeight="1">
      <c r="B39" s="64"/>
      <c r="E39" s="65"/>
    </row>
    <row r="40" ht="15.75" customHeight="1">
      <c r="B40" s="64"/>
      <c r="E40" s="65"/>
    </row>
    <row r="41" ht="15.75" customHeight="1">
      <c r="B41" s="64"/>
      <c r="E41" s="65"/>
    </row>
    <row r="42" ht="15.75" customHeight="1">
      <c r="B42" s="64"/>
      <c r="E42" s="65"/>
    </row>
    <row r="43" ht="15.75" customHeight="1">
      <c r="B43" s="64"/>
      <c r="E43" s="65"/>
    </row>
    <row r="44" ht="15.75" customHeight="1">
      <c r="B44" s="64"/>
      <c r="E44" s="65"/>
    </row>
    <row r="45" ht="15.75" customHeight="1">
      <c r="B45" s="64"/>
      <c r="E45" s="65"/>
    </row>
    <row r="46" ht="15.75" customHeight="1">
      <c r="B46" s="64"/>
      <c r="E46" s="65"/>
    </row>
    <row r="47" ht="15.75" customHeight="1">
      <c r="B47" s="64"/>
      <c r="E47" s="65"/>
    </row>
    <row r="48" ht="15.75" customHeight="1">
      <c r="B48" s="64"/>
      <c r="E48" s="65"/>
    </row>
    <row r="49" ht="15.75" customHeight="1">
      <c r="B49" s="64"/>
      <c r="E49" s="65"/>
    </row>
    <row r="50" ht="15.75" customHeight="1">
      <c r="B50" s="64"/>
      <c r="E50" s="65"/>
    </row>
    <row r="51" ht="15.75" customHeight="1">
      <c r="B51" s="64"/>
      <c r="E51" s="65"/>
    </row>
    <row r="52" ht="15.75" customHeight="1">
      <c r="B52" s="64"/>
      <c r="E52" s="65"/>
    </row>
    <row r="53" ht="15.75" customHeight="1">
      <c r="B53" s="64"/>
      <c r="E53" s="65"/>
    </row>
    <row r="54" ht="15.75" customHeight="1">
      <c r="B54" s="64"/>
      <c r="E54" s="65"/>
    </row>
    <row r="55" ht="15.75" customHeight="1">
      <c r="B55" s="64"/>
      <c r="E55" s="65"/>
    </row>
    <row r="56" ht="15.75" customHeight="1">
      <c r="B56" s="64"/>
      <c r="E56" s="65"/>
    </row>
    <row r="57" ht="15.75" customHeight="1">
      <c r="B57" s="64"/>
      <c r="E57" s="65"/>
    </row>
    <row r="58" ht="15.75" customHeight="1">
      <c r="B58" s="64"/>
      <c r="E58" s="65"/>
    </row>
    <row r="59" ht="15.75" customHeight="1">
      <c r="B59" s="64"/>
      <c r="E59" s="65"/>
    </row>
    <row r="60" ht="15.75" customHeight="1">
      <c r="B60" s="64"/>
      <c r="E60" s="65"/>
    </row>
    <row r="61" ht="15.75" customHeight="1">
      <c r="B61" s="64"/>
      <c r="E61" s="65"/>
    </row>
    <row r="62" ht="15.75" customHeight="1">
      <c r="B62" s="64"/>
      <c r="E62" s="65"/>
    </row>
    <row r="63" ht="15.75" customHeight="1">
      <c r="B63" s="64"/>
      <c r="E63" s="65"/>
    </row>
    <row r="64" ht="15.75" customHeight="1">
      <c r="B64" s="64"/>
      <c r="E64" s="65"/>
    </row>
    <row r="65" ht="15.75" customHeight="1">
      <c r="B65" s="64"/>
      <c r="E65" s="65"/>
    </row>
    <row r="66" ht="15.75" customHeight="1">
      <c r="B66" s="64"/>
      <c r="E66" s="65"/>
    </row>
    <row r="67" ht="15.75" customHeight="1">
      <c r="B67" s="64"/>
      <c r="E67" s="65"/>
    </row>
    <row r="68" ht="15.75" customHeight="1">
      <c r="B68" s="64"/>
      <c r="E68" s="65"/>
    </row>
    <row r="69" ht="15.75" customHeight="1">
      <c r="B69" s="64"/>
      <c r="E69" s="65"/>
    </row>
    <row r="70" ht="15.75" customHeight="1">
      <c r="B70" s="64"/>
      <c r="E70" s="65"/>
    </row>
    <row r="71" ht="15.75" customHeight="1">
      <c r="B71" s="64"/>
      <c r="E71" s="65"/>
    </row>
    <row r="72" ht="15.75" customHeight="1">
      <c r="B72" s="64"/>
      <c r="E72" s="65"/>
    </row>
    <row r="73" ht="15.75" customHeight="1">
      <c r="B73" s="64"/>
      <c r="E73" s="65"/>
    </row>
    <row r="74" ht="15.75" customHeight="1">
      <c r="B74" s="64"/>
      <c r="E74" s="65"/>
    </row>
    <row r="75" ht="15.75" customHeight="1">
      <c r="B75" s="64"/>
      <c r="E75" s="65"/>
    </row>
    <row r="76" ht="15.75" customHeight="1">
      <c r="B76" s="64"/>
      <c r="E76" s="65"/>
    </row>
    <row r="77" ht="15.75" customHeight="1">
      <c r="B77" s="64"/>
      <c r="E77" s="65"/>
    </row>
    <row r="78" ht="15.75" customHeight="1">
      <c r="B78" s="64"/>
      <c r="E78" s="65"/>
    </row>
    <row r="79" ht="15.75" customHeight="1">
      <c r="B79" s="64"/>
      <c r="E79" s="65"/>
    </row>
    <row r="80" ht="15.75" customHeight="1">
      <c r="B80" s="64"/>
      <c r="E80" s="65"/>
    </row>
    <row r="81" ht="15.75" customHeight="1">
      <c r="B81" s="64"/>
      <c r="E81" s="65"/>
    </row>
    <row r="82" ht="15.75" customHeight="1">
      <c r="B82" s="64"/>
      <c r="E82" s="65"/>
    </row>
    <row r="83" ht="15.75" customHeight="1">
      <c r="B83" s="64"/>
      <c r="E83" s="65"/>
    </row>
    <row r="84" ht="15.75" customHeight="1">
      <c r="B84" s="64"/>
      <c r="E84" s="65"/>
    </row>
    <row r="85" ht="15.75" customHeight="1">
      <c r="B85" s="64"/>
      <c r="E85" s="65"/>
    </row>
    <row r="86" ht="15.75" customHeight="1">
      <c r="B86" s="64"/>
      <c r="E86" s="65"/>
    </row>
    <row r="87" ht="15.75" customHeight="1">
      <c r="B87" s="64"/>
      <c r="E87" s="65"/>
    </row>
    <row r="88" ht="15.75" customHeight="1">
      <c r="B88" s="64"/>
      <c r="E88" s="65"/>
    </row>
    <row r="89" ht="15.75" customHeight="1">
      <c r="B89" s="64"/>
      <c r="E89" s="65"/>
    </row>
    <row r="90" ht="15.75" customHeight="1">
      <c r="B90" s="64"/>
      <c r="E90" s="65"/>
    </row>
    <row r="91" ht="15.75" customHeight="1">
      <c r="B91" s="64"/>
      <c r="E91" s="65"/>
    </row>
    <row r="92" ht="15.75" customHeight="1">
      <c r="B92" s="64"/>
      <c r="E92" s="65"/>
    </row>
    <row r="93" ht="15.75" customHeight="1">
      <c r="B93" s="64"/>
      <c r="E93" s="65"/>
    </row>
    <row r="94" ht="15.75" customHeight="1">
      <c r="B94" s="64"/>
      <c r="E94" s="65"/>
    </row>
    <row r="95" ht="15.75" customHeight="1">
      <c r="B95" s="64"/>
      <c r="E95" s="65"/>
    </row>
    <row r="96" ht="15.75" customHeight="1">
      <c r="B96" s="64"/>
      <c r="E96" s="65"/>
    </row>
    <row r="97" ht="15.75" customHeight="1">
      <c r="B97" s="64"/>
      <c r="E97" s="65"/>
    </row>
    <row r="98" ht="15.75" customHeight="1">
      <c r="B98" s="64"/>
      <c r="E98" s="65"/>
    </row>
    <row r="99" ht="15.75" customHeight="1">
      <c r="B99" s="64"/>
      <c r="E99" s="65"/>
    </row>
    <row r="100" ht="15.75" customHeight="1">
      <c r="B100" s="64"/>
      <c r="E100" s="65"/>
    </row>
    <row r="101" ht="15.75" customHeight="1">
      <c r="B101" s="64"/>
      <c r="E101" s="65"/>
    </row>
    <row r="102" ht="15.75" customHeight="1">
      <c r="B102" s="64"/>
      <c r="E102" s="65"/>
    </row>
    <row r="103" ht="15.75" customHeight="1">
      <c r="B103" s="64"/>
      <c r="E103" s="65"/>
    </row>
    <row r="104" ht="15.75" customHeight="1">
      <c r="B104" s="64"/>
      <c r="E104" s="65"/>
    </row>
    <row r="105" ht="15.75" customHeight="1">
      <c r="B105" s="64"/>
      <c r="E105" s="65"/>
    </row>
    <row r="106" ht="15.75" customHeight="1">
      <c r="B106" s="64"/>
      <c r="E106" s="65"/>
    </row>
    <row r="107" ht="15.75" customHeight="1">
      <c r="B107" s="64"/>
      <c r="E107" s="65"/>
    </row>
    <row r="108" ht="15.75" customHeight="1">
      <c r="B108" s="64"/>
      <c r="E108" s="65"/>
    </row>
    <row r="109" ht="15.75" customHeight="1">
      <c r="B109" s="64"/>
      <c r="E109" s="65"/>
    </row>
    <row r="110" ht="15.75" customHeight="1">
      <c r="B110" s="64"/>
      <c r="E110" s="65"/>
    </row>
    <row r="111" ht="15.75" customHeight="1">
      <c r="B111" s="64"/>
      <c r="E111" s="65"/>
    </row>
    <row r="112" ht="15.75" customHeight="1">
      <c r="B112" s="64"/>
      <c r="E112" s="65"/>
    </row>
    <row r="113" ht="15.75" customHeight="1">
      <c r="B113" s="64"/>
      <c r="E113" s="65"/>
    </row>
    <row r="114" ht="15.75" customHeight="1">
      <c r="B114" s="64"/>
      <c r="E114" s="65"/>
    </row>
    <row r="115" ht="15.75" customHeight="1">
      <c r="B115" s="64"/>
      <c r="E115" s="65"/>
    </row>
    <row r="116" ht="15.75" customHeight="1">
      <c r="B116" s="64"/>
      <c r="E116" s="65"/>
    </row>
    <row r="117" ht="15.75" customHeight="1">
      <c r="B117" s="64"/>
      <c r="E117" s="65"/>
    </row>
    <row r="118" ht="15.75" customHeight="1">
      <c r="B118" s="64"/>
      <c r="E118" s="65"/>
    </row>
    <row r="119" ht="15.75" customHeight="1">
      <c r="B119" s="64"/>
      <c r="E119" s="65"/>
    </row>
    <row r="120" ht="15.75" customHeight="1">
      <c r="B120" s="64"/>
      <c r="E120" s="65"/>
    </row>
    <row r="121" ht="15.75" customHeight="1">
      <c r="B121" s="64"/>
      <c r="E121" s="65"/>
    </row>
    <row r="122" ht="15.75" customHeight="1">
      <c r="B122" s="64"/>
      <c r="E122" s="65"/>
    </row>
    <row r="123" ht="15.75" customHeight="1">
      <c r="B123" s="64"/>
      <c r="E123" s="65"/>
    </row>
    <row r="124" ht="15.75" customHeight="1">
      <c r="B124" s="64"/>
      <c r="E124" s="65"/>
    </row>
    <row r="125" ht="15.75" customHeight="1">
      <c r="B125" s="64"/>
      <c r="E125" s="65"/>
    </row>
    <row r="126" ht="15.75" customHeight="1">
      <c r="B126" s="64"/>
      <c r="E126" s="65"/>
    </row>
    <row r="127" ht="15.75" customHeight="1">
      <c r="B127" s="64"/>
      <c r="E127" s="65"/>
    </row>
    <row r="128" ht="15.75" customHeight="1">
      <c r="B128" s="64"/>
      <c r="E128" s="65"/>
    </row>
    <row r="129" ht="15.75" customHeight="1">
      <c r="B129" s="64"/>
      <c r="E129" s="65"/>
    </row>
    <row r="130" ht="15.75" customHeight="1">
      <c r="B130" s="64"/>
      <c r="E130" s="65"/>
    </row>
    <row r="131" ht="15.75" customHeight="1">
      <c r="B131" s="64"/>
      <c r="E131" s="65"/>
    </row>
    <row r="132" ht="15.75" customHeight="1">
      <c r="B132" s="64"/>
      <c r="E132" s="65"/>
    </row>
    <row r="133" ht="15.75" customHeight="1">
      <c r="B133" s="64"/>
      <c r="E133" s="65"/>
    </row>
    <row r="134" ht="15.75" customHeight="1">
      <c r="B134" s="64"/>
      <c r="E134" s="65"/>
    </row>
    <row r="135" ht="15.75" customHeight="1">
      <c r="B135" s="64"/>
      <c r="E135" s="65"/>
    </row>
    <row r="136" ht="15.75" customHeight="1">
      <c r="B136" s="64"/>
      <c r="E136" s="65"/>
    </row>
    <row r="137" ht="15.75" customHeight="1">
      <c r="B137" s="64"/>
      <c r="E137" s="65"/>
    </row>
    <row r="138" ht="15.75" customHeight="1">
      <c r="B138" s="64"/>
      <c r="E138" s="65"/>
    </row>
    <row r="139" ht="15.75" customHeight="1">
      <c r="B139" s="64"/>
      <c r="E139" s="65"/>
    </row>
    <row r="140" ht="15.75" customHeight="1">
      <c r="B140" s="64"/>
      <c r="E140" s="65"/>
    </row>
    <row r="141" ht="15.75" customHeight="1">
      <c r="B141" s="64"/>
      <c r="E141" s="65"/>
    </row>
    <row r="142" ht="15.75" customHeight="1">
      <c r="B142" s="64"/>
      <c r="E142" s="65"/>
    </row>
    <row r="143" ht="15.75" customHeight="1">
      <c r="B143" s="64"/>
      <c r="E143" s="65"/>
    </row>
    <row r="144" ht="15.75" customHeight="1">
      <c r="B144" s="64"/>
      <c r="E144" s="65"/>
    </row>
    <row r="145" ht="15.75" customHeight="1">
      <c r="B145" s="64"/>
      <c r="E145" s="65"/>
    </row>
    <row r="146" ht="15.75" customHeight="1">
      <c r="B146" s="64"/>
      <c r="E146" s="65"/>
    </row>
    <row r="147" ht="15.75" customHeight="1">
      <c r="B147" s="64"/>
      <c r="E147" s="65"/>
    </row>
    <row r="148" ht="15.75" customHeight="1">
      <c r="B148" s="64"/>
      <c r="E148" s="65"/>
    </row>
    <row r="149" ht="15.75" customHeight="1">
      <c r="B149" s="64"/>
      <c r="E149" s="65"/>
    </row>
    <row r="150" ht="15.75" customHeight="1">
      <c r="B150" s="64"/>
      <c r="E150" s="65"/>
    </row>
    <row r="151" ht="15.75" customHeight="1">
      <c r="B151" s="64"/>
      <c r="E151" s="65"/>
    </row>
    <row r="152" ht="15.75" customHeight="1">
      <c r="B152" s="64"/>
      <c r="E152" s="65"/>
    </row>
    <row r="153" ht="15.75" customHeight="1">
      <c r="B153" s="64"/>
      <c r="E153" s="65"/>
    </row>
    <row r="154" ht="15.75" customHeight="1">
      <c r="B154" s="64"/>
      <c r="E154" s="65"/>
    </row>
    <row r="155" ht="15.75" customHeight="1">
      <c r="B155" s="64"/>
      <c r="E155" s="65"/>
    </row>
    <row r="156" ht="15.75" customHeight="1">
      <c r="B156" s="64"/>
      <c r="E156" s="65"/>
    </row>
    <row r="157" ht="15.75" customHeight="1">
      <c r="B157" s="64"/>
      <c r="E157" s="65"/>
    </row>
    <row r="158" ht="15.75" customHeight="1">
      <c r="B158" s="64"/>
      <c r="E158" s="65"/>
    </row>
    <row r="159" ht="15.75" customHeight="1">
      <c r="B159" s="64"/>
      <c r="E159" s="65"/>
    </row>
    <row r="160" ht="15.75" customHeight="1">
      <c r="B160" s="64"/>
      <c r="E160" s="65"/>
    </row>
    <row r="161" ht="15.75" customHeight="1">
      <c r="B161" s="64"/>
      <c r="E161" s="65"/>
    </row>
    <row r="162" ht="15.75" customHeight="1">
      <c r="B162" s="64"/>
      <c r="E162" s="65"/>
    </row>
    <row r="163" ht="15.75" customHeight="1">
      <c r="B163" s="64"/>
      <c r="E163" s="65"/>
    </row>
    <row r="164" ht="15.75" customHeight="1">
      <c r="B164" s="64"/>
      <c r="E164" s="65"/>
    </row>
    <row r="165" ht="15.75" customHeight="1">
      <c r="B165" s="64"/>
      <c r="E165" s="65"/>
    </row>
    <row r="166" ht="15.75" customHeight="1">
      <c r="B166" s="64"/>
      <c r="E166" s="65"/>
    </row>
    <row r="167" ht="15.75" customHeight="1">
      <c r="B167" s="64"/>
      <c r="E167" s="65"/>
    </row>
    <row r="168" ht="15.75" customHeight="1">
      <c r="B168" s="64"/>
      <c r="E168" s="65"/>
    </row>
    <row r="169" ht="15.75" customHeight="1">
      <c r="B169" s="64"/>
      <c r="E169" s="65"/>
    </row>
    <row r="170" ht="15.75" customHeight="1">
      <c r="B170" s="64"/>
      <c r="E170" s="65"/>
    </row>
    <row r="171" ht="15.75" customHeight="1">
      <c r="B171" s="64"/>
      <c r="E171" s="65"/>
    </row>
    <row r="172" ht="15.75" customHeight="1">
      <c r="B172" s="64"/>
      <c r="E172" s="65"/>
    </row>
    <row r="173" ht="15.75" customHeight="1">
      <c r="B173" s="64"/>
      <c r="E173" s="65"/>
    </row>
    <row r="174" ht="15.75" customHeight="1">
      <c r="B174" s="64"/>
      <c r="E174" s="65"/>
    </row>
    <row r="175" ht="15.75" customHeight="1">
      <c r="B175" s="64"/>
      <c r="E175" s="65"/>
    </row>
    <row r="176" ht="15.75" customHeight="1">
      <c r="B176" s="64"/>
      <c r="E176" s="65"/>
    </row>
    <row r="177" ht="15.75" customHeight="1">
      <c r="B177" s="64"/>
      <c r="E177" s="65"/>
    </row>
    <row r="178" ht="15.75" customHeight="1">
      <c r="B178" s="64"/>
      <c r="E178" s="65"/>
    </row>
    <row r="179" ht="15.75" customHeight="1">
      <c r="B179" s="64"/>
      <c r="E179" s="65"/>
    </row>
    <row r="180" ht="15.75" customHeight="1">
      <c r="B180" s="64"/>
      <c r="E180" s="65"/>
    </row>
    <row r="181" ht="15.75" customHeight="1">
      <c r="B181" s="64"/>
      <c r="E181" s="65"/>
    </row>
    <row r="182" ht="15.75" customHeight="1">
      <c r="B182" s="64"/>
      <c r="E182" s="65"/>
    </row>
    <row r="183" ht="15.75" customHeight="1">
      <c r="B183" s="64"/>
      <c r="E183" s="65"/>
    </row>
    <row r="184" ht="15.75" customHeight="1">
      <c r="B184" s="64"/>
      <c r="E184" s="65"/>
    </row>
    <row r="185" ht="15.75" customHeight="1">
      <c r="B185" s="64"/>
      <c r="E185" s="65"/>
    </row>
    <row r="186" ht="15.75" customHeight="1">
      <c r="B186" s="64"/>
      <c r="E186" s="65"/>
    </row>
    <row r="187" ht="15.75" customHeight="1">
      <c r="B187" s="64"/>
      <c r="E187" s="65"/>
    </row>
    <row r="188" ht="15.75" customHeight="1">
      <c r="B188" s="64"/>
      <c r="E188" s="65"/>
    </row>
    <row r="189" ht="15.75" customHeight="1">
      <c r="B189" s="64"/>
      <c r="E189" s="65"/>
    </row>
    <row r="190" ht="15.75" customHeight="1">
      <c r="B190" s="64"/>
      <c r="E190" s="65"/>
    </row>
    <row r="191" ht="15.75" customHeight="1">
      <c r="B191" s="64"/>
      <c r="E191" s="65"/>
    </row>
    <row r="192" ht="15.75" customHeight="1">
      <c r="B192" s="64"/>
      <c r="E192" s="65"/>
    </row>
    <row r="193" ht="15.75" customHeight="1">
      <c r="B193" s="64"/>
      <c r="E193" s="65"/>
    </row>
    <row r="194" ht="15.75" customHeight="1">
      <c r="B194" s="64"/>
      <c r="E194" s="65"/>
    </row>
    <row r="195" ht="15.75" customHeight="1">
      <c r="B195" s="64"/>
      <c r="E195" s="65"/>
    </row>
    <row r="196" ht="15.75" customHeight="1">
      <c r="B196" s="64"/>
      <c r="E196" s="65"/>
    </row>
    <row r="197" ht="15.75" customHeight="1">
      <c r="B197" s="64"/>
      <c r="E197" s="65"/>
    </row>
    <row r="198" ht="15.75" customHeight="1">
      <c r="B198" s="64"/>
      <c r="E198" s="65"/>
    </row>
    <row r="199" ht="15.75" customHeight="1">
      <c r="B199" s="64"/>
      <c r="E199" s="65"/>
    </row>
    <row r="200" ht="15.75" customHeight="1">
      <c r="B200" s="64"/>
      <c r="E200" s="65"/>
    </row>
    <row r="201" ht="15.75" customHeight="1">
      <c r="B201" s="64"/>
      <c r="E201" s="65"/>
    </row>
    <row r="202" ht="15.75" customHeight="1">
      <c r="B202" s="64"/>
      <c r="E202" s="65"/>
    </row>
    <row r="203" ht="15.75" customHeight="1">
      <c r="B203" s="64"/>
      <c r="E203" s="65"/>
    </row>
    <row r="204" ht="15.75" customHeight="1">
      <c r="B204" s="64"/>
      <c r="E204" s="65"/>
    </row>
    <row r="205" ht="15.75" customHeight="1">
      <c r="B205" s="64"/>
      <c r="E205" s="65"/>
    </row>
    <row r="206" ht="15.75" customHeight="1">
      <c r="B206" s="64"/>
      <c r="E206" s="65"/>
    </row>
    <row r="207" ht="15.75" customHeight="1">
      <c r="B207" s="64"/>
      <c r="E207" s="65"/>
    </row>
    <row r="208" ht="15.75" customHeight="1">
      <c r="B208" s="64"/>
      <c r="E208" s="65"/>
    </row>
    <row r="209" ht="15.75" customHeight="1">
      <c r="B209" s="64"/>
      <c r="E209" s="65"/>
    </row>
    <row r="210" ht="15.75" customHeight="1">
      <c r="B210" s="64"/>
      <c r="E210" s="65"/>
    </row>
    <row r="211" ht="15.75" customHeight="1">
      <c r="B211" s="64"/>
      <c r="E211" s="65"/>
    </row>
    <row r="212" ht="15.75" customHeight="1">
      <c r="B212" s="64"/>
      <c r="E212" s="65"/>
    </row>
    <row r="213" ht="15.75" customHeight="1">
      <c r="B213" s="64"/>
      <c r="E213" s="65"/>
    </row>
    <row r="214" ht="15.75" customHeight="1">
      <c r="B214" s="64"/>
      <c r="E214" s="65"/>
    </row>
    <row r="215" ht="15.75" customHeight="1">
      <c r="B215" s="64"/>
      <c r="E215" s="65"/>
    </row>
    <row r="216" ht="15.75" customHeight="1">
      <c r="B216" s="64"/>
      <c r="E216" s="65"/>
    </row>
    <row r="217" ht="15.75" customHeight="1">
      <c r="B217" s="64"/>
      <c r="E217" s="65"/>
    </row>
    <row r="218" ht="15.75" customHeight="1">
      <c r="B218" s="64"/>
      <c r="E218" s="65"/>
    </row>
    <row r="219" ht="15.75" customHeight="1">
      <c r="B219" s="64"/>
      <c r="E219" s="65"/>
    </row>
    <row r="220" ht="15.75" customHeight="1">
      <c r="B220" s="64"/>
      <c r="E220" s="6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D10:D18">
      <formula1>macros!$B$2:$B$6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B6">
      <formula1>#REF!</formula1>
    </dataValidation>
    <dataValidation type="list" allowBlank="1" sqref="C10:C18">
      <formula1>macros!$C$2:$C$4</formula1>
    </dataValidation>
    <dataValidation type="list" allowBlank="1" sqref="H14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46.25"/>
    <col customWidth="1" min="3" max="3" width="17.25"/>
    <col customWidth="1" min="4" max="4" width="23.75"/>
  </cols>
  <sheetData>
    <row r="1" ht="38.25" customHeight="1">
      <c r="A1" s="20" t="s">
        <v>15</v>
      </c>
      <c r="B1" s="21" t="s">
        <v>16</v>
      </c>
    </row>
    <row r="2" ht="1.5" customHeight="1"/>
    <row r="3">
      <c r="A3" s="22"/>
      <c r="B3" s="22"/>
      <c r="C3" s="22"/>
      <c r="D3" s="22"/>
    </row>
    <row r="4">
      <c r="A4" s="23" t="s">
        <v>17</v>
      </c>
      <c r="B4" s="23" t="s">
        <v>18</v>
      </c>
      <c r="C4" s="23" t="s">
        <v>19</v>
      </c>
      <c r="D4" s="23" t="s">
        <v>20</v>
      </c>
    </row>
    <row r="5">
      <c r="A5" s="24" t="s">
        <v>21</v>
      </c>
      <c r="B5" s="24" t="s">
        <v>22</v>
      </c>
      <c r="C5" s="24" t="s">
        <v>23</v>
      </c>
      <c r="D5" s="24" t="s">
        <v>24</v>
      </c>
    </row>
    <row r="6">
      <c r="A6" s="24" t="s">
        <v>25</v>
      </c>
      <c r="B6" s="24" t="s">
        <v>26</v>
      </c>
      <c r="C6" s="24" t="s">
        <v>23</v>
      </c>
      <c r="D6" s="24" t="s">
        <v>24</v>
      </c>
    </row>
    <row r="7">
      <c r="A7" s="24" t="s">
        <v>27</v>
      </c>
      <c r="B7" s="24" t="s">
        <v>28</v>
      </c>
      <c r="C7" s="24" t="s">
        <v>23</v>
      </c>
      <c r="D7" s="24" t="s">
        <v>24</v>
      </c>
    </row>
    <row r="8">
      <c r="A8" s="24" t="s">
        <v>29</v>
      </c>
      <c r="B8" s="24" t="s">
        <v>30</v>
      </c>
      <c r="C8" s="24" t="s">
        <v>23</v>
      </c>
      <c r="D8" s="24" t="s">
        <v>24</v>
      </c>
    </row>
  </sheetData>
  <mergeCells count="2">
    <mergeCell ref="B1:D2"/>
    <mergeCell ref="A1:A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0"/>
    <col customWidth="1" min="2" max="2" width="33.0"/>
    <col customWidth="1" min="3" max="3" width="23.0"/>
    <col customWidth="1" min="4" max="4" width="50.38"/>
  </cols>
  <sheetData>
    <row r="1" ht="21.75" customHeight="1">
      <c r="A1" s="20" t="s">
        <v>31</v>
      </c>
      <c r="B1" s="25" t="s">
        <v>32</v>
      </c>
    </row>
    <row r="2" ht="57.0" customHeight="1">
      <c r="A2" s="26"/>
    </row>
    <row r="4">
      <c r="A4" s="27"/>
      <c r="B4" s="27"/>
      <c r="C4" s="27"/>
      <c r="D4" s="27"/>
    </row>
    <row r="5">
      <c r="A5" s="28" t="s">
        <v>33</v>
      </c>
      <c r="B5" s="28" t="s">
        <v>34</v>
      </c>
      <c r="C5" s="28" t="s">
        <v>35</v>
      </c>
      <c r="D5" s="28" t="s">
        <v>36</v>
      </c>
    </row>
    <row r="6">
      <c r="A6" s="25" t="s">
        <v>37</v>
      </c>
      <c r="B6" s="25" t="s">
        <v>38</v>
      </c>
      <c r="C6" s="25" t="s">
        <v>39</v>
      </c>
      <c r="D6" s="27"/>
    </row>
    <row r="7">
      <c r="D7" s="27"/>
    </row>
    <row r="8">
      <c r="D8" s="27"/>
    </row>
    <row r="9">
      <c r="A9" s="25" t="s">
        <v>40</v>
      </c>
      <c r="B9" s="25" t="s">
        <v>41</v>
      </c>
      <c r="C9" s="25" t="s">
        <v>42</v>
      </c>
      <c r="D9" s="25" t="s">
        <v>43</v>
      </c>
    </row>
    <row r="10">
      <c r="A10" s="25" t="s">
        <v>44</v>
      </c>
      <c r="B10" s="25" t="s">
        <v>45</v>
      </c>
      <c r="C10" s="25" t="s">
        <v>39</v>
      </c>
      <c r="D10" s="27"/>
    </row>
    <row r="11">
      <c r="B11" s="27"/>
      <c r="C11" s="25" t="s">
        <v>39</v>
      </c>
      <c r="D11" s="27"/>
    </row>
    <row r="12">
      <c r="A12" s="25" t="s">
        <v>46</v>
      </c>
      <c r="B12" s="25" t="s">
        <v>47</v>
      </c>
      <c r="C12" s="27"/>
      <c r="D12" s="27"/>
    </row>
    <row r="13">
      <c r="A13" s="27"/>
      <c r="B13" s="27"/>
      <c r="C13" s="27"/>
      <c r="D13" s="27"/>
    </row>
  </sheetData>
  <mergeCells count="6">
    <mergeCell ref="A6:A8"/>
    <mergeCell ref="B6:B8"/>
    <mergeCell ref="C6:C8"/>
    <mergeCell ref="A10:A11"/>
    <mergeCell ref="A2:A3"/>
    <mergeCell ref="B1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18.25"/>
    <col customWidth="1" min="3" max="3" width="23.63"/>
    <col customWidth="1" min="4" max="4" width="17.63"/>
  </cols>
  <sheetData>
    <row r="1" ht="42.0" customHeight="1">
      <c r="A1" s="29" t="s">
        <v>31</v>
      </c>
      <c r="B1" s="30" t="s">
        <v>48</v>
      </c>
    </row>
    <row r="2">
      <c r="A2" s="30"/>
      <c r="E2" s="31"/>
    </row>
    <row r="3" ht="18.0" customHeight="1"/>
    <row r="4">
      <c r="A4" s="30"/>
      <c r="B4" s="30"/>
      <c r="C4" s="30"/>
      <c r="D4" s="30"/>
    </row>
    <row r="5">
      <c r="A5" s="32" t="s">
        <v>49</v>
      </c>
      <c r="B5" s="32" t="s">
        <v>50</v>
      </c>
      <c r="C5" s="32" t="s">
        <v>51</v>
      </c>
      <c r="D5" s="32" t="s">
        <v>52</v>
      </c>
    </row>
    <row r="6">
      <c r="A6" s="33" t="s">
        <v>53</v>
      </c>
      <c r="B6" s="33" t="s">
        <v>54</v>
      </c>
      <c r="C6" s="33" t="s">
        <v>55</v>
      </c>
      <c r="D6" s="33" t="s">
        <v>56</v>
      </c>
    </row>
  </sheetData>
  <mergeCells count="2">
    <mergeCell ref="B1:D3"/>
    <mergeCell ref="A2:A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71.5"/>
  </cols>
  <sheetData>
    <row r="1">
      <c r="A1" s="34" t="s">
        <v>57</v>
      </c>
      <c r="B1" s="34" t="s">
        <v>58</v>
      </c>
    </row>
    <row r="2">
      <c r="A2" s="35" t="s">
        <v>59</v>
      </c>
      <c r="B2" s="35" t="s">
        <v>60</v>
      </c>
    </row>
    <row r="3">
      <c r="A3" s="35" t="s">
        <v>61</v>
      </c>
      <c r="B3" s="35" t="s">
        <v>62</v>
      </c>
    </row>
    <row r="4">
      <c r="A4" s="35" t="s">
        <v>63</v>
      </c>
      <c r="B4" s="35" t="s">
        <v>64</v>
      </c>
    </row>
    <row r="5">
      <c r="A5" s="35" t="s">
        <v>65</v>
      </c>
      <c r="B5" s="35" t="s">
        <v>66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3" width="12.63"/>
    <col customWidth="1" min="4" max="4" width="18.88"/>
    <col customWidth="1" min="5" max="5" width="13.88"/>
    <col customWidth="1" min="6" max="6" width="12.63"/>
  </cols>
  <sheetData>
    <row r="1" ht="15.75" customHeight="1">
      <c r="A1" s="3" t="s">
        <v>67</v>
      </c>
      <c r="B1" s="3" t="s">
        <v>7</v>
      </c>
      <c r="C1" s="3" t="s">
        <v>5</v>
      </c>
      <c r="D1" s="3" t="s">
        <v>68</v>
      </c>
      <c r="E1" s="3"/>
      <c r="F1" s="3"/>
      <c r="G1" s="36"/>
      <c r="H1" s="36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3" t="s">
        <v>69</v>
      </c>
      <c r="B2" s="37" t="s">
        <v>8</v>
      </c>
      <c r="C2" s="3" t="s">
        <v>6</v>
      </c>
      <c r="D2" s="3" t="s">
        <v>70</v>
      </c>
      <c r="E2" s="3"/>
      <c r="F2" s="38"/>
      <c r="G2" s="3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3" t="s">
        <v>71</v>
      </c>
      <c r="B3" s="37" t="s">
        <v>72</v>
      </c>
      <c r="C3" s="3" t="s">
        <v>8</v>
      </c>
      <c r="D3" s="3" t="s">
        <v>73</v>
      </c>
      <c r="E3" s="3"/>
      <c r="F3" s="38"/>
      <c r="G3" s="3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 t="s">
        <v>23</v>
      </c>
      <c r="B4" s="37" t="s">
        <v>74</v>
      </c>
      <c r="C4" s="3" t="s">
        <v>75</v>
      </c>
      <c r="D4" s="3" t="s">
        <v>76</v>
      </c>
      <c r="E4" s="3"/>
      <c r="F4" s="38"/>
      <c r="G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 t="s">
        <v>77</v>
      </c>
      <c r="B5" s="37"/>
      <c r="C5" s="3" t="s">
        <v>78</v>
      </c>
      <c r="D5" s="3" t="s">
        <v>79</v>
      </c>
      <c r="E5" s="3"/>
      <c r="F5" s="3"/>
      <c r="G5" s="3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 t="s">
        <v>80</v>
      </c>
      <c r="B6" s="37"/>
      <c r="C6" s="3" t="s">
        <v>81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rintOptions/>
  <pageMargins bottom="0.0" footer="0.0" header="0.0" left="0.0" right="0.0" top="0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39" t="str">
        <f>E8</f>
        <v/>
      </c>
      <c r="B1" s="40" t="s">
        <v>23</v>
      </c>
      <c r="C1" s="41"/>
      <c r="D1" s="41"/>
      <c r="E1" s="41"/>
      <c r="F1" s="41"/>
      <c r="G1" s="42"/>
    </row>
    <row r="2" ht="15.75" customHeight="1">
      <c r="A2" s="39" t="s">
        <v>82</v>
      </c>
      <c r="B2" s="40" t="s">
        <v>79</v>
      </c>
      <c r="C2" s="41"/>
      <c r="D2" s="41"/>
      <c r="E2" s="41"/>
      <c r="F2" s="41"/>
      <c r="G2" s="42"/>
    </row>
    <row r="3" ht="15.75" customHeight="1">
      <c r="A3" s="39" t="s">
        <v>83</v>
      </c>
      <c r="B3" s="40" t="s">
        <v>84</v>
      </c>
      <c r="C3" s="41"/>
      <c r="D3" s="41"/>
      <c r="E3" s="41"/>
      <c r="F3" s="41"/>
      <c r="G3" s="42"/>
    </row>
    <row r="4" ht="15.75" customHeight="1">
      <c r="A4" s="43" t="s">
        <v>85</v>
      </c>
      <c r="B4" s="44"/>
      <c r="C4" s="44"/>
      <c r="D4" s="44"/>
      <c r="E4" s="44"/>
      <c r="F4" s="44"/>
      <c r="G4" s="44"/>
    </row>
    <row r="5" ht="15.75" customHeight="1">
      <c r="A5" s="39" t="s">
        <v>86</v>
      </c>
      <c r="B5" s="45"/>
      <c r="C5" s="41"/>
      <c r="D5" s="41"/>
      <c r="E5" s="41"/>
      <c r="F5" s="41"/>
      <c r="G5" s="42"/>
    </row>
    <row r="6" ht="15.75" customHeight="1">
      <c r="A6" s="39" t="s">
        <v>87</v>
      </c>
      <c r="B6" s="46" t="s">
        <v>88</v>
      </c>
      <c r="C6" s="47" t="s">
        <v>89</v>
      </c>
      <c r="D6" s="48" t="s">
        <v>90</v>
      </c>
      <c r="E6" s="41"/>
      <c r="F6" s="41"/>
      <c r="G6" s="42"/>
    </row>
    <row r="7" ht="15.75" customHeight="1">
      <c r="A7" s="39" t="s">
        <v>91</v>
      </c>
      <c r="B7" s="48" t="s">
        <v>92</v>
      </c>
      <c r="C7" s="41"/>
      <c r="D7" s="41"/>
      <c r="E7" s="41"/>
      <c r="F7" s="41"/>
      <c r="G7" s="42"/>
    </row>
    <row r="8" ht="15.75" customHeight="1">
      <c r="A8" s="49"/>
      <c r="B8" s="49"/>
      <c r="C8" s="49"/>
      <c r="D8" s="49"/>
      <c r="E8" s="50"/>
      <c r="F8" s="49"/>
      <c r="G8" s="49"/>
    </row>
    <row r="9" ht="15.75" customHeight="1">
      <c r="A9" s="49"/>
      <c r="B9" s="49"/>
      <c r="C9" s="49"/>
      <c r="D9" s="49"/>
      <c r="E9" s="50"/>
      <c r="F9" s="49"/>
      <c r="G9" s="49"/>
    </row>
    <row r="10" ht="15.75" customHeight="1">
      <c r="A10" s="51" t="s">
        <v>93</v>
      </c>
      <c r="B10" s="52" t="s">
        <v>79</v>
      </c>
      <c r="C10" s="53" t="s">
        <v>5</v>
      </c>
      <c r="D10" s="53" t="s">
        <v>7</v>
      </c>
      <c r="E10" s="53" t="s">
        <v>94</v>
      </c>
      <c r="F10" s="53" t="s">
        <v>95</v>
      </c>
      <c r="G10" s="53" t="s">
        <v>96</v>
      </c>
      <c r="H10" s="54" t="s">
        <v>97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 ht="15.75" customHeight="1">
      <c r="A11" s="56">
        <v>1.0</v>
      </c>
      <c r="B11" s="57" t="s">
        <v>98</v>
      </c>
      <c r="C11" s="58" t="s">
        <v>6</v>
      </c>
      <c r="D11" s="58" t="s">
        <v>8</v>
      </c>
      <c r="E11" s="59" t="s">
        <v>99</v>
      </c>
      <c r="F11" s="60" t="s">
        <v>100</v>
      </c>
      <c r="G11" s="56"/>
      <c r="H11" s="61" t="s">
        <v>101</v>
      </c>
    </row>
    <row r="12" ht="15.75" customHeight="1">
      <c r="A12" s="56">
        <f t="shared" ref="A12:A14" si="1">A11+1</f>
        <v>2</v>
      </c>
      <c r="B12" s="62" t="s">
        <v>102</v>
      </c>
      <c r="C12" s="58" t="s">
        <v>6</v>
      </c>
      <c r="D12" s="58" t="s">
        <v>8</v>
      </c>
      <c r="E12" s="59" t="s">
        <v>103</v>
      </c>
      <c r="F12" s="60" t="s">
        <v>104</v>
      </c>
      <c r="G12" s="56"/>
      <c r="H12" s="61" t="s">
        <v>101</v>
      </c>
    </row>
    <row r="13" ht="15.75" customHeight="1">
      <c r="A13" s="56">
        <f t="shared" si="1"/>
        <v>3</v>
      </c>
      <c r="B13" s="62" t="s">
        <v>105</v>
      </c>
      <c r="C13" s="58" t="s">
        <v>8</v>
      </c>
      <c r="D13" s="58" t="s">
        <v>72</v>
      </c>
      <c r="E13" s="59" t="s">
        <v>106</v>
      </c>
      <c r="F13" s="60" t="s">
        <v>107</v>
      </c>
      <c r="G13" s="56"/>
      <c r="H13" s="61" t="s">
        <v>101</v>
      </c>
    </row>
    <row r="14" ht="15.75" customHeight="1">
      <c r="A14" s="56">
        <f t="shared" si="1"/>
        <v>4</v>
      </c>
      <c r="B14" s="63" t="s">
        <v>108</v>
      </c>
      <c r="C14" s="58" t="s">
        <v>8</v>
      </c>
      <c r="D14" s="58" t="s">
        <v>72</v>
      </c>
      <c r="E14" s="59" t="s">
        <v>109</v>
      </c>
      <c r="F14" s="60" t="s">
        <v>110</v>
      </c>
      <c r="G14" s="56"/>
      <c r="H14" s="61" t="s">
        <v>101</v>
      </c>
    </row>
    <row r="15" ht="15.75" customHeight="1">
      <c r="B15" s="64"/>
      <c r="E15" s="65"/>
    </row>
    <row r="16" ht="15.75" customHeight="1">
      <c r="B16" s="64"/>
      <c r="E16" s="65"/>
    </row>
    <row r="17" ht="15.75" customHeight="1">
      <c r="B17" s="64"/>
      <c r="E17" s="65"/>
    </row>
    <row r="18" ht="15.75" customHeight="1">
      <c r="B18" s="64"/>
      <c r="E18" s="65"/>
    </row>
    <row r="19" ht="15.75" customHeight="1">
      <c r="B19" s="64"/>
      <c r="E19" s="65"/>
    </row>
    <row r="20" ht="15.75" customHeight="1">
      <c r="B20" s="64"/>
      <c r="E20" s="65"/>
    </row>
    <row r="21" ht="15.75" customHeight="1">
      <c r="B21" s="64"/>
      <c r="E21" s="65"/>
    </row>
    <row r="22" ht="15.75" customHeight="1">
      <c r="B22" s="64"/>
      <c r="E22" s="65"/>
    </row>
    <row r="23" ht="15.75" customHeight="1">
      <c r="B23" s="64"/>
      <c r="E23" s="65"/>
    </row>
    <row r="24" ht="15.75" customHeight="1">
      <c r="B24" s="64"/>
      <c r="E24" s="65"/>
    </row>
    <row r="25" ht="15.75" customHeight="1">
      <c r="B25" s="64"/>
      <c r="E25" s="65"/>
    </row>
    <row r="26" ht="15.75" customHeight="1">
      <c r="B26" s="64"/>
      <c r="E26" s="65"/>
    </row>
    <row r="27" ht="15.75" customHeight="1">
      <c r="B27" s="64"/>
      <c r="E27" s="65"/>
    </row>
    <row r="28" ht="15.75" customHeight="1">
      <c r="B28" s="64"/>
      <c r="E28" s="65"/>
    </row>
    <row r="29" ht="15.75" customHeight="1">
      <c r="B29" s="64"/>
      <c r="E29" s="65"/>
    </row>
    <row r="30" ht="15.75" customHeight="1">
      <c r="B30" s="64"/>
      <c r="E30" s="65"/>
    </row>
    <row r="31" ht="15.75" customHeight="1">
      <c r="B31" s="64"/>
      <c r="E31" s="65"/>
    </row>
    <row r="32" ht="15.75" customHeight="1">
      <c r="B32" s="64"/>
      <c r="E32" s="65"/>
    </row>
    <row r="33" ht="15.75" customHeight="1">
      <c r="B33" s="64"/>
      <c r="E33" s="65"/>
    </row>
    <row r="34" ht="15.75" customHeight="1">
      <c r="B34" s="64"/>
      <c r="E34" s="65"/>
    </row>
    <row r="35" ht="15.75" customHeight="1">
      <c r="B35" s="64"/>
      <c r="E35" s="65"/>
    </row>
    <row r="36" ht="15.75" customHeight="1">
      <c r="B36" s="64"/>
      <c r="E36" s="65"/>
    </row>
    <row r="37" ht="15.75" customHeight="1">
      <c r="B37" s="64"/>
      <c r="E37" s="65"/>
    </row>
    <row r="38" ht="15.75" customHeight="1">
      <c r="B38" s="64"/>
      <c r="E38" s="65"/>
    </row>
    <row r="39" ht="15.75" customHeight="1">
      <c r="B39" s="64"/>
      <c r="E39" s="65"/>
    </row>
    <row r="40" ht="15.75" customHeight="1">
      <c r="B40" s="64"/>
      <c r="E40" s="65"/>
    </row>
    <row r="41" ht="15.75" customHeight="1">
      <c r="B41" s="64"/>
      <c r="E41" s="65"/>
    </row>
    <row r="42" ht="15.75" customHeight="1">
      <c r="B42" s="64"/>
      <c r="E42" s="65"/>
    </row>
    <row r="43" ht="15.75" customHeight="1">
      <c r="B43" s="64"/>
      <c r="E43" s="65"/>
    </row>
    <row r="44" ht="15.75" customHeight="1">
      <c r="B44" s="64"/>
      <c r="E44" s="65"/>
    </row>
    <row r="45" ht="15.75" customHeight="1">
      <c r="B45" s="64"/>
      <c r="E45" s="65"/>
    </row>
    <row r="46" ht="15.75" customHeight="1">
      <c r="B46" s="64"/>
      <c r="E46" s="65"/>
    </row>
    <row r="47" ht="15.75" customHeight="1">
      <c r="B47" s="64"/>
      <c r="E47" s="65"/>
    </row>
    <row r="48" ht="15.75" customHeight="1">
      <c r="B48" s="64"/>
      <c r="E48" s="65"/>
    </row>
    <row r="49" ht="15.75" customHeight="1">
      <c r="B49" s="64"/>
      <c r="E49" s="65"/>
    </row>
    <row r="50" ht="15.75" customHeight="1">
      <c r="B50" s="64"/>
      <c r="E50" s="65"/>
    </row>
    <row r="51" ht="15.75" customHeight="1">
      <c r="B51" s="64"/>
      <c r="E51" s="65"/>
    </row>
    <row r="52" ht="15.75" customHeight="1">
      <c r="B52" s="64"/>
      <c r="E52" s="65"/>
    </row>
    <row r="53" ht="15.75" customHeight="1">
      <c r="B53" s="64"/>
      <c r="E53" s="65"/>
    </row>
    <row r="54" ht="15.75" customHeight="1">
      <c r="B54" s="64"/>
      <c r="E54" s="65"/>
    </row>
    <row r="55" ht="15.75" customHeight="1">
      <c r="B55" s="64"/>
      <c r="E55" s="65"/>
    </row>
    <row r="56" ht="15.75" customHeight="1">
      <c r="B56" s="64"/>
      <c r="E56" s="65"/>
    </row>
    <row r="57" ht="15.75" customHeight="1">
      <c r="B57" s="64"/>
      <c r="E57" s="65"/>
    </row>
    <row r="58" ht="15.75" customHeight="1">
      <c r="B58" s="64"/>
      <c r="E58" s="65"/>
    </row>
    <row r="59" ht="15.75" customHeight="1">
      <c r="B59" s="64"/>
      <c r="E59" s="65"/>
    </row>
    <row r="60" ht="15.75" customHeight="1">
      <c r="B60" s="64"/>
      <c r="E60" s="65"/>
    </row>
    <row r="61" ht="15.75" customHeight="1">
      <c r="B61" s="64"/>
      <c r="E61" s="65"/>
    </row>
    <row r="62" ht="15.75" customHeight="1">
      <c r="B62" s="64"/>
      <c r="E62" s="65"/>
    </row>
    <row r="63" ht="15.75" customHeight="1">
      <c r="B63" s="64"/>
      <c r="E63" s="65"/>
    </row>
    <row r="64" ht="15.75" customHeight="1">
      <c r="B64" s="64"/>
      <c r="E64" s="65"/>
    </row>
    <row r="65" ht="15.75" customHeight="1">
      <c r="B65" s="64"/>
      <c r="E65" s="65"/>
    </row>
    <row r="66" ht="15.75" customHeight="1">
      <c r="B66" s="64"/>
      <c r="E66" s="65"/>
    </row>
    <row r="67" ht="15.75" customHeight="1">
      <c r="B67" s="64"/>
      <c r="E67" s="65"/>
    </row>
    <row r="68" ht="15.75" customHeight="1">
      <c r="B68" s="64"/>
      <c r="E68" s="65"/>
    </row>
    <row r="69" ht="15.75" customHeight="1">
      <c r="B69" s="64"/>
      <c r="E69" s="65"/>
    </row>
    <row r="70" ht="15.75" customHeight="1">
      <c r="B70" s="64"/>
      <c r="E70" s="65"/>
    </row>
    <row r="71" ht="15.75" customHeight="1">
      <c r="B71" s="64"/>
      <c r="E71" s="65"/>
    </row>
    <row r="72" ht="15.75" customHeight="1">
      <c r="B72" s="64"/>
      <c r="E72" s="65"/>
    </row>
    <row r="73" ht="15.75" customHeight="1">
      <c r="B73" s="64"/>
      <c r="E73" s="65"/>
    </row>
    <row r="74" ht="15.75" customHeight="1">
      <c r="B74" s="64"/>
      <c r="E74" s="65"/>
    </row>
    <row r="75" ht="15.75" customHeight="1">
      <c r="B75" s="64"/>
      <c r="E75" s="65"/>
    </row>
    <row r="76" ht="15.75" customHeight="1">
      <c r="B76" s="64"/>
      <c r="E76" s="65"/>
    </row>
    <row r="77" ht="15.75" customHeight="1">
      <c r="B77" s="64"/>
      <c r="E77" s="65"/>
    </row>
    <row r="78" ht="15.75" customHeight="1">
      <c r="B78" s="64"/>
      <c r="E78" s="65"/>
    </row>
    <row r="79" ht="15.75" customHeight="1">
      <c r="B79" s="64"/>
      <c r="E79" s="65"/>
    </row>
    <row r="80" ht="15.75" customHeight="1">
      <c r="B80" s="64"/>
      <c r="E80" s="65"/>
    </row>
    <row r="81" ht="15.75" customHeight="1">
      <c r="B81" s="64"/>
      <c r="E81" s="65"/>
    </row>
    <row r="82" ht="15.75" customHeight="1">
      <c r="B82" s="64"/>
      <c r="E82" s="65"/>
    </row>
    <row r="83" ht="15.75" customHeight="1">
      <c r="B83" s="64"/>
      <c r="E83" s="65"/>
    </row>
    <row r="84" ht="15.75" customHeight="1">
      <c r="B84" s="64"/>
      <c r="E84" s="65"/>
    </row>
    <row r="85" ht="15.75" customHeight="1">
      <c r="B85" s="64"/>
      <c r="E85" s="65"/>
    </row>
    <row r="86" ht="15.75" customHeight="1">
      <c r="B86" s="64"/>
      <c r="E86" s="65"/>
    </row>
    <row r="87" ht="15.75" customHeight="1">
      <c r="B87" s="64"/>
      <c r="E87" s="65"/>
    </row>
    <row r="88" ht="15.75" customHeight="1">
      <c r="B88" s="64"/>
      <c r="E88" s="65"/>
    </row>
    <row r="89" ht="15.75" customHeight="1">
      <c r="B89" s="64"/>
      <c r="E89" s="65"/>
    </row>
    <row r="90" ht="15.75" customHeight="1">
      <c r="B90" s="64"/>
      <c r="E90" s="65"/>
    </row>
    <row r="91" ht="15.75" customHeight="1">
      <c r="B91" s="64"/>
      <c r="E91" s="65"/>
    </row>
    <row r="92" ht="15.75" customHeight="1">
      <c r="B92" s="64"/>
      <c r="E92" s="65"/>
    </row>
    <row r="93" ht="15.75" customHeight="1">
      <c r="B93" s="64"/>
      <c r="E93" s="65"/>
    </row>
    <row r="94" ht="15.75" customHeight="1">
      <c r="B94" s="64"/>
      <c r="E94" s="65"/>
    </row>
    <row r="95" ht="15.75" customHeight="1">
      <c r="B95" s="64"/>
      <c r="E95" s="65"/>
    </row>
    <row r="96" ht="15.75" customHeight="1">
      <c r="B96" s="64"/>
      <c r="E96" s="65"/>
    </row>
    <row r="97" ht="15.75" customHeight="1">
      <c r="B97" s="64"/>
      <c r="E97" s="65"/>
    </row>
    <row r="98" ht="15.75" customHeight="1">
      <c r="B98" s="64"/>
      <c r="E98" s="65"/>
    </row>
    <row r="99" ht="15.75" customHeight="1">
      <c r="B99" s="64"/>
      <c r="E99" s="65"/>
    </row>
    <row r="100" ht="15.75" customHeight="1">
      <c r="B100" s="64"/>
      <c r="E100" s="65"/>
    </row>
    <row r="101" ht="15.75" customHeight="1">
      <c r="B101" s="64"/>
      <c r="E101" s="65"/>
    </row>
    <row r="102" ht="15.75" customHeight="1">
      <c r="B102" s="64"/>
      <c r="E102" s="65"/>
    </row>
    <row r="103" ht="15.75" customHeight="1">
      <c r="B103" s="64"/>
      <c r="E103" s="65"/>
    </row>
    <row r="104" ht="15.75" customHeight="1">
      <c r="B104" s="64"/>
      <c r="E104" s="65"/>
    </row>
    <row r="105" ht="15.75" customHeight="1">
      <c r="B105" s="64"/>
      <c r="E105" s="65"/>
    </row>
    <row r="106" ht="15.75" customHeight="1">
      <c r="B106" s="64"/>
      <c r="E106" s="65"/>
    </row>
    <row r="107" ht="15.75" customHeight="1">
      <c r="B107" s="64"/>
      <c r="E107" s="65"/>
    </row>
    <row r="108" ht="15.75" customHeight="1">
      <c r="B108" s="64"/>
      <c r="E108" s="65"/>
    </row>
    <row r="109" ht="15.75" customHeight="1">
      <c r="B109" s="64"/>
      <c r="E109" s="65"/>
    </row>
    <row r="110" ht="15.75" customHeight="1">
      <c r="B110" s="64"/>
      <c r="E110" s="65"/>
    </row>
    <row r="111" ht="15.75" customHeight="1">
      <c r="B111" s="64"/>
      <c r="E111" s="65"/>
    </row>
    <row r="112" ht="15.75" customHeight="1">
      <c r="B112" s="64"/>
      <c r="E112" s="65"/>
    </row>
    <row r="113" ht="15.75" customHeight="1">
      <c r="B113" s="64"/>
      <c r="E113" s="65"/>
    </row>
    <row r="114" ht="15.75" customHeight="1">
      <c r="B114" s="64"/>
      <c r="E114" s="65"/>
    </row>
    <row r="115" ht="15.75" customHeight="1">
      <c r="B115" s="64"/>
      <c r="E115" s="65"/>
    </row>
    <row r="116" ht="15.75" customHeight="1">
      <c r="B116" s="64"/>
      <c r="E116" s="65"/>
    </row>
    <row r="117" ht="15.75" customHeight="1">
      <c r="B117" s="64"/>
      <c r="E117" s="65"/>
    </row>
    <row r="118" ht="15.75" customHeight="1">
      <c r="B118" s="64"/>
      <c r="E118" s="65"/>
    </row>
    <row r="119" ht="15.75" customHeight="1">
      <c r="B119" s="64"/>
      <c r="E119" s="65"/>
    </row>
    <row r="120" ht="15.75" customHeight="1">
      <c r="B120" s="64"/>
      <c r="E120" s="65"/>
    </row>
    <row r="121" ht="15.75" customHeight="1">
      <c r="B121" s="64"/>
      <c r="E121" s="65"/>
    </row>
    <row r="122" ht="15.75" customHeight="1">
      <c r="B122" s="64"/>
      <c r="E122" s="65"/>
    </row>
    <row r="123" ht="15.75" customHeight="1">
      <c r="B123" s="64"/>
      <c r="E123" s="65"/>
    </row>
    <row r="124" ht="15.75" customHeight="1">
      <c r="B124" s="64"/>
      <c r="E124" s="65"/>
    </row>
    <row r="125" ht="15.75" customHeight="1">
      <c r="B125" s="64"/>
      <c r="E125" s="65"/>
    </row>
    <row r="126" ht="15.75" customHeight="1">
      <c r="B126" s="64"/>
      <c r="E126" s="65"/>
    </row>
    <row r="127" ht="15.75" customHeight="1">
      <c r="B127" s="64"/>
      <c r="E127" s="65"/>
    </row>
    <row r="128" ht="15.75" customHeight="1">
      <c r="B128" s="64"/>
      <c r="E128" s="65"/>
    </row>
    <row r="129" ht="15.75" customHeight="1">
      <c r="B129" s="64"/>
      <c r="E129" s="65"/>
    </row>
    <row r="130" ht="15.75" customHeight="1">
      <c r="B130" s="64"/>
      <c r="E130" s="65"/>
    </row>
    <row r="131" ht="15.75" customHeight="1">
      <c r="B131" s="64"/>
      <c r="E131" s="65"/>
    </row>
    <row r="132" ht="15.75" customHeight="1">
      <c r="B132" s="64"/>
      <c r="E132" s="65"/>
    </row>
    <row r="133" ht="15.75" customHeight="1">
      <c r="B133" s="64"/>
      <c r="E133" s="65"/>
    </row>
    <row r="134" ht="15.75" customHeight="1">
      <c r="B134" s="64"/>
      <c r="E134" s="65"/>
    </row>
    <row r="135" ht="15.75" customHeight="1">
      <c r="B135" s="64"/>
      <c r="E135" s="65"/>
    </row>
    <row r="136" ht="15.75" customHeight="1">
      <c r="B136" s="64"/>
      <c r="E136" s="65"/>
    </row>
    <row r="137" ht="15.75" customHeight="1">
      <c r="B137" s="64"/>
      <c r="E137" s="65"/>
    </row>
    <row r="138" ht="15.75" customHeight="1">
      <c r="B138" s="64"/>
      <c r="E138" s="65"/>
    </row>
    <row r="139" ht="15.75" customHeight="1">
      <c r="B139" s="64"/>
      <c r="E139" s="65"/>
    </row>
    <row r="140" ht="15.75" customHeight="1">
      <c r="B140" s="64"/>
      <c r="E140" s="65"/>
    </row>
    <row r="141" ht="15.75" customHeight="1">
      <c r="B141" s="64"/>
      <c r="E141" s="65"/>
    </row>
    <row r="142" ht="15.75" customHeight="1">
      <c r="B142" s="64"/>
      <c r="E142" s="65"/>
    </row>
    <row r="143" ht="15.75" customHeight="1">
      <c r="B143" s="64"/>
      <c r="E143" s="65"/>
    </row>
    <row r="144" ht="15.75" customHeight="1">
      <c r="B144" s="64"/>
      <c r="E144" s="65"/>
    </row>
    <row r="145" ht="15.75" customHeight="1">
      <c r="B145" s="64"/>
      <c r="E145" s="65"/>
    </row>
    <row r="146" ht="15.75" customHeight="1">
      <c r="B146" s="64"/>
      <c r="E146" s="65"/>
    </row>
    <row r="147" ht="15.75" customHeight="1">
      <c r="B147" s="64"/>
      <c r="E147" s="65"/>
    </row>
    <row r="148" ht="15.75" customHeight="1">
      <c r="B148" s="64"/>
      <c r="E148" s="65"/>
    </row>
    <row r="149" ht="15.75" customHeight="1">
      <c r="B149" s="64"/>
      <c r="E149" s="65"/>
    </row>
    <row r="150" ht="15.75" customHeight="1">
      <c r="B150" s="64"/>
      <c r="E150" s="65"/>
    </row>
    <row r="151" ht="15.75" customHeight="1">
      <c r="B151" s="64"/>
      <c r="E151" s="65"/>
    </row>
    <row r="152" ht="15.75" customHeight="1">
      <c r="B152" s="64"/>
      <c r="E152" s="65"/>
    </row>
    <row r="153" ht="15.75" customHeight="1">
      <c r="B153" s="64"/>
      <c r="E153" s="65"/>
    </row>
    <row r="154" ht="15.75" customHeight="1">
      <c r="B154" s="64"/>
      <c r="E154" s="65"/>
    </row>
    <row r="155" ht="15.75" customHeight="1">
      <c r="B155" s="64"/>
      <c r="E155" s="65"/>
    </row>
    <row r="156" ht="15.75" customHeight="1">
      <c r="B156" s="64"/>
      <c r="E156" s="65"/>
    </row>
    <row r="157" ht="15.75" customHeight="1">
      <c r="B157" s="64"/>
      <c r="E157" s="65"/>
    </row>
    <row r="158" ht="15.75" customHeight="1">
      <c r="B158" s="64"/>
      <c r="E158" s="65"/>
    </row>
    <row r="159" ht="15.75" customHeight="1">
      <c r="B159" s="64"/>
      <c r="E159" s="65"/>
    </row>
    <row r="160" ht="15.75" customHeight="1">
      <c r="B160" s="64"/>
      <c r="E160" s="65"/>
    </row>
    <row r="161" ht="15.75" customHeight="1">
      <c r="B161" s="64"/>
      <c r="E161" s="65"/>
    </row>
    <row r="162" ht="15.75" customHeight="1">
      <c r="B162" s="64"/>
      <c r="E162" s="65"/>
    </row>
    <row r="163" ht="15.75" customHeight="1">
      <c r="B163" s="64"/>
      <c r="E163" s="65"/>
    </row>
    <row r="164" ht="15.75" customHeight="1">
      <c r="B164" s="64"/>
      <c r="E164" s="65"/>
    </row>
    <row r="165" ht="15.75" customHeight="1">
      <c r="B165" s="64"/>
      <c r="E165" s="65"/>
    </row>
    <row r="166" ht="15.75" customHeight="1">
      <c r="B166" s="64"/>
      <c r="E166" s="65"/>
    </row>
    <row r="167" ht="15.75" customHeight="1">
      <c r="B167" s="64"/>
      <c r="E167" s="65"/>
    </row>
    <row r="168" ht="15.75" customHeight="1">
      <c r="B168" s="64"/>
      <c r="E168" s="65"/>
    </row>
    <row r="169" ht="15.75" customHeight="1">
      <c r="B169" s="64"/>
      <c r="E169" s="65"/>
    </row>
    <row r="170" ht="15.75" customHeight="1">
      <c r="B170" s="64"/>
      <c r="E170" s="65"/>
    </row>
    <row r="171" ht="15.75" customHeight="1">
      <c r="B171" s="64"/>
      <c r="E171" s="65"/>
    </row>
    <row r="172" ht="15.75" customHeight="1">
      <c r="B172" s="64"/>
      <c r="E172" s="65"/>
    </row>
    <row r="173" ht="15.75" customHeight="1">
      <c r="B173" s="64"/>
      <c r="E173" s="65"/>
    </row>
    <row r="174" ht="15.75" customHeight="1">
      <c r="B174" s="64"/>
      <c r="E174" s="65"/>
    </row>
    <row r="175" ht="15.75" customHeight="1">
      <c r="B175" s="64"/>
      <c r="E175" s="65"/>
    </row>
    <row r="176" ht="15.75" customHeight="1">
      <c r="B176" s="64"/>
      <c r="E176" s="65"/>
    </row>
    <row r="177" ht="15.75" customHeight="1">
      <c r="B177" s="64"/>
      <c r="E177" s="65"/>
    </row>
    <row r="178" ht="15.75" customHeight="1">
      <c r="B178" s="64"/>
      <c r="E178" s="65"/>
    </row>
    <row r="179" ht="15.75" customHeight="1">
      <c r="B179" s="64"/>
      <c r="E179" s="65"/>
    </row>
    <row r="180" ht="15.75" customHeight="1">
      <c r="B180" s="64"/>
      <c r="E180" s="65"/>
    </row>
    <row r="181" ht="15.75" customHeight="1">
      <c r="B181" s="64"/>
      <c r="E181" s="65"/>
    </row>
    <row r="182" ht="15.75" customHeight="1">
      <c r="B182" s="64"/>
      <c r="E182" s="65"/>
    </row>
    <row r="183" ht="15.75" customHeight="1">
      <c r="B183" s="64"/>
      <c r="E183" s="65"/>
    </row>
    <row r="184" ht="15.75" customHeight="1">
      <c r="B184" s="64"/>
      <c r="E184" s="65"/>
    </row>
    <row r="185" ht="15.75" customHeight="1">
      <c r="B185" s="64"/>
      <c r="E185" s="65"/>
    </row>
    <row r="186" ht="15.75" customHeight="1">
      <c r="B186" s="64"/>
      <c r="E186" s="65"/>
    </row>
    <row r="187" ht="15.75" customHeight="1">
      <c r="B187" s="64"/>
      <c r="E187" s="65"/>
    </row>
    <row r="188" ht="15.75" customHeight="1">
      <c r="B188" s="64"/>
      <c r="E188" s="65"/>
    </row>
    <row r="189" ht="15.75" customHeight="1">
      <c r="B189" s="64"/>
      <c r="E189" s="65"/>
    </row>
    <row r="190" ht="15.75" customHeight="1">
      <c r="B190" s="64"/>
      <c r="E190" s="65"/>
    </row>
    <row r="191" ht="15.75" customHeight="1">
      <c r="B191" s="64"/>
      <c r="E191" s="65"/>
    </row>
    <row r="192" ht="15.75" customHeight="1">
      <c r="B192" s="64"/>
      <c r="E192" s="65"/>
    </row>
    <row r="193" ht="15.75" customHeight="1">
      <c r="B193" s="64"/>
      <c r="E193" s="65"/>
    </row>
    <row r="194" ht="15.75" customHeight="1">
      <c r="B194" s="64"/>
      <c r="E194" s="65"/>
    </row>
    <row r="195" ht="15.75" customHeight="1">
      <c r="B195" s="64"/>
      <c r="E195" s="65"/>
    </row>
    <row r="196" ht="15.75" customHeight="1">
      <c r="B196" s="64"/>
      <c r="E196" s="65"/>
    </row>
    <row r="197" ht="15.75" customHeight="1">
      <c r="B197" s="64"/>
      <c r="E197" s="65"/>
    </row>
    <row r="198" ht="15.75" customHeight="1">
      <c r="B198" s="64"/>
      <c r="E198" s="65"/>
    </row>
    <row r="199" ht="15.75" customHeight="1">
      <c r="B199" s="64"/>
      <c r="E199" s="65"/>
    </row>
    <row r="200" ht="15.75" customHeight="1">
      <c r="B200" s="64"/>
      <c r="E200" s="65"/>
    </row>
    <row r="201" ht="15.75" customHeight="1">
      <c r="B201" s="64"/>
      <c r="E201" s="65"/>
    </row>
    <row r="202" ht="15.75" customHeight="1">
      <c r="B202" s="64"/>
      <c r="E202" s="65"/>
    </row>
    <row r="203" ht="15.75" customHeight="1">
      <c r="B203" s="64"/>
      <c r="E203" s="65"/>
    </row>
    <row r="204" ht="15.75" customHeight="1">
      <c r="B204" s="64"/>
      <c r="E204" s="65"/>
    </row>
    <row r="205" ht="15.75" customHeight="1">
      <c r="B205" s="64"/>
      <c r="E205" s="65"/>
    </row>
    <row r="206" ht="15.75" customHeight="1">
      <c r="B206" s="64"/>
      <c r="E206" s="65"/>
    </row>
    <row r="207" ht="15.75" customHeight="1">
      <c r="B207" s="64"/>
      <c r="E207" s="65"/>
    </row>
    <row r="208" ht="15.75" customHeight="1">
      <c r="B208" s="64"/>
      <c r="E208" s="65"/>
    </row>
    <row r="209" ht="15.75" customHeight="1">
      <c r="B209" s="64"/>
      <c r="E209" s="65"/>
    </row>
    <row r="210" ht="15.75" customHeight="1">
      <c r="B210" s="64"/>
      <c r="E210" s="65"/>
    </row>
    <row r="211" ht="15.75" customHeight="1">
      <c r="B211" s="64"/>
      <c r="E211" s="65"/>
    </row>
    <row r="212" ht="15.75" customHeight="1">
      <c r="B212" s="64"/>
      <c r="E212" s="65"/>
    </row>
    <row r="213" ht="15.75" customHeight="1">
      <c r="B213" s="64"/>
      <c r="E213" s="65"/>
    </row>
    <row r="214" ht="15.75" customHeight="1">
      <c r="B214" s="64"/>
      <c r="E214" s="65"/>
    </row>
    <row r="215" ht="15.75" customHeight="1">
      <c r="B215" s="64"/>
      <c r="E215" s="65"/>
    </row>
    <row r="216" ht="15.75" customHeight="1">
      <c r="B216" s="64"/>
      <c r="E216" s="65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B1:G1"/>
    <mergeCell ref="B2:G2"/>
    <mergeCell ref="B3:G3"/>
    <mergeCell ref="B5:G5"/>
    <mergeCell ref="D6:G6"/>
    <mergeCell ref="B7:G7"/>
  </mergeCells>
  <dataValidations>
    <dataValidation type="list" allowBlank="1" sqref="D11:D14">
      <formula1>macros!$B$2:$B$6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B7">
      <formula1>#REF!</formula1>
    </dataValidation>
    <dataValidation type="list" allowBlank="1" sqref="C11:C14">
      <formula1>macros!$C$2:$C$4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39" t="s">
        <v>19</v>
      </c>
      <c r="B1" s="40" t="s">
        <v>23</v>
      </c>
      <c r="C1" s="41"/>
      <c r="D1" s="41"/>
      <c r="E1" s="41"/>
      <c r="F1" s="41"/>
      <c r="G1" s="42"/>
    </row>
    <row r="2" ht="15.75" customHeight="1">
      <c r="A2" s="39" t="s">
        <v>82</v>
      </c>
      <c r="B2" s="40" t="s">
        <v>79</v>
      </c>
      <c r="C2" s="41"/>
      <c r="D2" s="41"/>
      <c r="E2" s="41"/>
      <c r="F2" s="41"/>
      <c r="G2" s="42"/>
    </row>
    <row r="3" ht="15.75" customHeight="1">
      <c r="A3" s="39" t="s">
        <v>83</v>
      </c>
      <c r="B3" s="40" t="s">
        <v>111</v>
      </c>
      <c r="C3" s="41"/>
      <c r="D3" s="41"/>
      <c r="E3" s="41"/>
      <c r="F3" s="41"/>
      <c r="G3" s="42"/>
    </row>
    <row r="4" ht="15.75" customHeight="1">
      <c r="A4" s="43" t="s">
        <v>85</v>
      </c>
      <c r="B4" s="66"/>
      <c r="C4" s="41"/>
      <c r="D4" s="41"/>
      <c r="E4" s="41"/>
      <c r="F4" s="41"/>
      <c r="G4" s="42"/>
    </row>
    <row r="5" ht="15.75" customHeight="1">
      <c r="A5" s="39" t="s">
        <v>87</v>
      </c>
      <c r="B5" s="67" t="s">
        <v>112</v>
      </c>
      <c r="C5" s="39" t="s">
        <v>89</v>
      </c>
      <c r="D5" s="48" t="s">
        <v>113</v>
      </c>
      <c r="E5" s="41"/>
      <c r="F5" s="41"/>
      <c r="G5" s="42"/>
    </row>
    <row r="6" ht="15.75" customHeight="1">
      <c r="A6" s="39" t="s">
        <v>91</v>
      </c>
      <c r="B6" s="48" t="s">
        <v>114</v>
      </c>
      <c r="C6" s="41"/>
      <c r="D6" s="41"/>
      <c r="E6" s="41"/>
      <c r="F6" s="41"/>
      <c r="G6" s="42"/>
    </row>
    <row r="7" ht="15.75" customHeight="1">
      <c r="A7" s="49"/>
      <c r="B7" s="49"/>
      <c r="C7" s="49"/>
      <c r="D7" s="49"/>
      <c r="E7" s="50"/>
      <c r="F7" s="49"/>
      <c r="G7" s="49"/>
    </row>
    <row r="8" ht="15.75" customHeight="1">
      <c r="A8" s="49"/>
      <c r="B8" s="49"/>
      <c r="C8" s="49"/>
      <c r="D8" s="49"/>
      <c r="E8" s="50"/>
      <c r="F8" s="49"/>
      <c r="G8" s="49"/>
    </row>
    <row r="9" ht="15.75" customHeight="1">
      <c r="A9" s="51" t="s">
        <v>93</v>
      </c>
      <c r="B9" s="52" t="s">
        <v>79</v>
      </c>
      <c r="C9" s="53" t="s">
        <v>5</v>
      </c>
      <c r="D9" s="53" t="s">
        <v>7</v>
      </c>
      <c r="E9" s="53" t="s">
        <v>94</v>
      </c>
      <c r="F9" s="53" t="s">
        <v>95</v>
      </c>
      <c r="G9" s="53" t="s">
        <v>96</v>
      </c>
      <c r="H9" s="54" t="s">
        <v>97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ht="15.75" customHeight="1">
      <c r="A10" s="56">
        <v>1.0</v>
      </c>
      <c r="B10" s="57" t="s">
        <v>115</v>
      </c>
      <c r="C10" s="58" t="s">
        <v>6</v>
      </c>
      <c r="D10" s="58" t="s">
        <v>8</v>
      </c>
      <c r="E10" s="59" t="s">
        <v>116</v>
      </c>
      <c r="F10" s="60" t="s">
        <v>117</v>
      </c>
      <c r="G10" s="56"/>
      <c r="H10" s="61" t="s">
        <v>101</v>
      </c>
    </row>
    <row r="11" ht="15.75" customHeight="1">
      <c r="A11" s="58">
        <v>2.0</v>
      </c>
      <c r="B11" s="62" t="s">
        <v>118</v>
      </c>
      <c r="C11" s="58" t="s">
        <v>6</v>
      </c>
      <c r="D11" s="58" t="s">
        <v>8</v>
      </c>
      <c r="E11" s="59" t="s">
        <v>119</v>
      </c>
      <c r="F11" s="60" t="s">
        <v>120</v>
      </c>
      <c r="G11" s="56"/>
      <c r="H11" s="61" t="s">
        <v>101</v>
      </c>
    </row>
    <row r="12" ht="15.75" customHeight="1">
      <c r="B12" s="64"/>
      <c r="E12" s="65"/>
    </row>
    <row r="13" ht="15.75" customHeight="1">
      <c r="B13" s="64"/>
      <c r="E13" s="65"/>
    </row>
    <row r="14" ht="15.75" customHeight="1">
      <c r="B14" s="64"/>
      <c r="E14" s="65"/>
    </row>
    <row r="15" ht="15.75" customHeight="1">
      <c r="B15" s="64"/>
      <c r="E15" s="65"/>
    </row>
    <row r="16" ht="15.75" customHeight="1">
      <c r="B16" s="64"/>
      <c r="E16" s="65"/>
    </row>
    <row r="17" ht="15.75" customHeight="1">
      <c r="B17" s="64"/>
      <c r="E17" s="65"/>
    </row>
    <row r="18" ht="15.75" customHeight="1">
      <c r="B18" s="64"/>
      <c r="E18" s="65"/>
    </row>
    <row r="19" ht="15.75" customHeight="1">
      <c r="B19" s="64"/>
      <c r="E19" s="65"/>
    </row>
    <row r="20" ht="15.75" customHeight="1">
      <c r="B20" s="64"/>
      <c r="E20" s="65"/>
    </row>
    <row r="21" ht="15.75" customHeight="1">
      <c r="B21" s="64"/>
      <c r="E21" s="65"/>
    </row>
    <row r="22" ht="15.75" customHeight="1">
      <c r="B22" s="64"/>
      <c r="E22" s="65"/>
    </row>
    <row r="23" ht="15.75" customHeight="1">
      <c r="B23" s="64"/>
      <c r="E23" s="65"/>
    </row>
    <row r="24" ht="15.75" customHeight="1">
      <c r="B24" s="64"/>
      <c r="E24" s="65"/>
    </row>
    <row r="25" ht="15.75" customHeight="1">
      <c r="B25" s="64"/>
      <c r="E25" s="65"/>
    </row>
    <row r="26" ht="15.75" customHeight="1">
      <c r="B26" s="64"/>
      <c r="E26" s="65"/>
    </row>
    <row r="27" ht="15.75" customHeight="1">
      <c r="B27" s="64"/>
      <c r="E27" s="65"/>
    </row>
    <row r="28" ht="15.75" customHeight="1">
      <c r="B28" s="64"/>
      <c r="E28" s="65"/>
    </row>
    <row r="29" ht="15.75" customHeight="1">
      <c r="B29" s="64"/>
      <c r="E29" s="65"/>
    </row>
    <row r="30" ht="15.75" customHeight="1">
      <c r="B30" s="64"/>
      <c r="E30" s="65"/>
    </row>
    <row r="31" ht="15.75" customHeight="1">
      <c r="B31" s="64"/>
      <c r="E31" s="65"/>
    </row>
    <row r="32" ht="15.75" customHeight="1">
      <c r="B32" s="64"/>
      <c r="E32" s="65"/>
    </row>
    <row r="33" ht="15.75" customHeight="1">
      <c r="B33" s="64"/>
      <c r="E33" s="65"/>
    </row>
    <row r="34" ht="15.75" customHeight="1">
      <c r="B34" s="64"/>
      <c r="E34" s="65"/>
    </row>
    <row r="35" ht="15.75" customHeight="1">
      <c r="B35" s="64"/>
      <c r="E35" s="65"/>
    </row>
    <row r="36" ht="15.75" customHeight="1">
      <c r="B36" s="64"/>
      <c r="E36" s="65"/>
    </row>
    <row r="37" ht="15.75" customHeight="1">
      <c r="B37" s="64"/>
      <c r="E37" s="65"/>
    </row>
    <row r="38" ht="15.75" customHeight="1">
      <c r="B38" s="64"/>
      <c r="E38" s="65"/>
    </row>
    <row r="39" ht="15.75" customHeight="1">
      <c r="B39" s="64"/>
      <c r="E39" s="65"/>
    </row>
    <row r="40" ht="15.75" customHeight="1">
      <c r="B40" s="64"/>
      <c r="E40" s="65"/>
    </row>
    <row r="41" ht="15.75" customHeight="1">
      <c r="B41" s="64"/>
      <c r="E41" s="65"/>
    </row>
    <row r="42" ht="15.75" customHeight="1">
      <c r="B42" s="64"/>
      <c r="E42" s="65"/>
    </row>
    <row r="43" ht="15.75" customHeight="1">
      <c r="B43" s="64"/>
      <c r="E43" s="65"/>
    </row>
    <row r="44" ht="15.75" customHeight="1">
      <c r="B44" s="64"/>
      <c r="E44" s="65"/>
    </row>
    <row r="45" ht="15.75" customHeight="1">
      <c r="B45" s="64"/>
      <c r="E45" s="65"/>
    </row>
    <row r="46" ht="15.75" customHeight="1">
      <c r="B46" s="64"/>
      <c r="E46" s="65"/>
    </row>
    <row r="47" ht="15.75" customHeight="1">
      <c r="B47" s="64"/>
      <c r="E47" s="65"/>
    </row>
    <row r="48" ht="15.75" customHeight="1">
      <c r="B48" s="64"/>
      <c r="E48" s="65"/>
    </row>
    <row r="49" ht="15.75" customHeight="1">
      <c r="B49" s="64"/>
      <c r="E49" s="65"/>
    </row>
    <row r="50" ht="15.75" customHeight="1">
      <c r="B50" s="64"/>
      <c r="E50" s="65"/>
    </row>
    <row r="51" ht="15.75" customHeight="1">
      <c r="B51" s="64"/>
      <c r="E51" s="65"/>
    </row>
    <row r="52" ht="15.75" customHeight="1">
      <c r="B52" s="64"/>
      <c r="E52" s="65"/>
    </row>
    <row r="53" ht="15.75" customHeight="1">
      <c r="B53" s="64"/>
      <c r="E53" s="65"/>
    </row>
    <row r="54" ht="15.75" customHeight="1">
      <c r="B54" s="64"/>
      <c r="E54" s="65"/>
    </row>
    <row r="55" ht="15.75" customHeight="1">
      <c r="B55" s="64"/>
      <c r="E55" s="65"/>
    </row>
    <row r="56" ht="15.75" customHeight="1">
      <c r="B56" s="64"/>
      <c r="E56" s="65"/>
    </row>
    <row r="57" ht="15.75" customHeight="1">
      <c r="B57" s="64"/>
      <c r="E57" s="65"/>
    </row>
    <row r="58" ht="15.75" customHeight="1">
      <c r="B58" s="64"/>
      <c r="E58" s="65"/>
    </row>
    <row r="59" ht="15.75" customHeight="1">
      <c r="B59" s="64"/>
      <c r="E59" s="65"/>
    </row>
    <row r="60" ht="15.75" customHeight="1">
      <c r="B60" s="64"/>
      <c r="E60" s="65"/>
    </row>
    <row r="61" ht="15.75" customHeight="1">
      <c r="B61" s="64"/>
      <c r="E61" s="65"/>
    </row>
    <row r="62" ht="15.75" customHeight="1">
      <c r="B62" s="64"/>
      <c r="E62" s="65"/>
    </row>
    <row r="63" ht="15.75" customHeight="1">
      <c r="B63" s="64"/>
      <c r="E63" s="65"/>
    </row>
    <row r="64" ht="15.75" customHeight="1">
      <c r="B64" s="64"/>
      <c r="E64" s="65"/>
    </row>
    <row r="65" ht="15.75" customHeight="1">
      <c r="B65" s="64"/>
      <c r="E65" s="65"/>
    </row>
    <row r="66" ht="15.75" customHeight="1">
      <c r="B66" s="64"/>
      <c r="E66" s="65"/>
    </row>
    <row r="67" ht="15.75" customHeight="1">
      <c r="B67" s="64"/>
      <c r="E67" s="65"/>
    </row>
    <row r="68" ht="15.75" customHeight="1">
      <c r="B68" s="64"/>
      <c r="E68" s="65"/>
    </row>
    <row r="69" ht="15.75" customHeight="1">
      <c r="B69" s="64"/>
      <c r="E69" s="65"/>
    </row>
    <row r="70" ht="15.75" customHeight="1">
      <c r="B70" s="64"/>
      <c r="E70" s="65"/>
    </row>
    <row r="71" ht="15.75" customHeight="1">
      <c r="B71" s="64"/>
      <c r="E71" s="65"/>
    </row>
    <row r="72" ht="15.75" customHeight="1">
      <c r="B72" s="64"/>
      <c r="E72" s="65"/>
    </row>
    <row r="73" ht="15.75" customHeight="1">
      <c r="B73" s="64"/>
      <c r="E73" s="65"/>
    </row>
    <row r="74" ht="15.75" customHeight="1">
      <c r="B74" s="64"/>
      <c r="E74" s="65"/>
    </row>
    <row r="75" ht="15.75" customHeight="1">
      <c r="B75" s="64"/>
      <c r="E75" s="65"/>
    </row>
    <row r="76" ht="15.75" customHeight="1">
      <c r="B76" s="64"/>
      <c r="E76" s="65"/>
    </row>
    <row r="77" ht="15.75" customHeight="1">
      <c r="B77" s="64"/>
      <c r="E77" s="65"/>
    </row>
    <row r="78" ht="15.75" customHeight="1">
      <c r="B78" s="64"/>
      <c r="E78" s="65"/>
    </row>
    <row r="79" ht="15.75" customHeight="1">
      <c r="B79" s="64"/>
      <c r="E79" s="65"/>
    </row>
    <row r="80" ht="15.75" customHeight="1">
      <c r="B80" s="64"/>
      <c r="E80" s="65"/>
    </row>
    <row r="81" ht="15.75" customHeight="1">
      <c r="B81" s="64"/>
      <c r="E81" s="65"/>
    </row>
    <row r="82" ht="15.75" customHeight="1">
      <c r="B82" s="64"/>
      <c r="E82" s="65"/>
    </row>
    <row r="83" ht="15.75" customHeight="1">
      <c r="B83" s="64"/>
      <c r="E83" s="65"/>
    </row>
    <row r="84" ht="15.75" customHeight="1">
      <c r="B84" s="64"/>
      <c r="E84" s="65"/>
    </row>
    <row r="85" ht="15.75" customHeight="1">
      <c r="B85" s="64"/>
      <c r="E85" s="65"/>
    </row>
    <row r="86" ht="15.75" customHeight="1">
      <c r="B86" s="64"/>
      <c r="E86" s="65"/>
    </row>
    <row r="87" ht="15.75" customHeight="1">
      <c r="B87" s="64"/>
      <c r="E87" s="65"/>
    </row>
    <row r="88" ht="15.75" customHeight="1">
      <c r="B88" s="64"/>
      <c r="E88" s="65"/>
    </row>
    <row r="89" ht="15.75" customHeight="1">
      <c r="B89" s="64"/>
      <c r="E89" s="65"/>
    </row>
    <row r="90" ht="15.75" customHeight="1">
      <c r="B90" s="64"/>
      <c r="E90" s="65"/>
    </row>
    <row r="91" ht="15.75" customHeight="1">
      <c r="B91" s="64"/>
      <c r="E91" s="65"/>
    </row>
    <row r="92" ht="15.75" customHeight="1">
      <c r="B92" s="64"/>
      <c r="E92" s="65"/>
    </row>
    <row r="93" ht="15.75" customHeight="1">
      <c r="B93" s="64"/>
      <c r="E93" s="65"/>
    </row>
    <row r="94" ht="15.75" customHeight="1">
      <c r="B94" s="64"/>
      <c r="E94" s="65"/>
    </row>
    <row r="95" ht="15.75" customHeight="1">
      <c r="B95" s="64"/>
      <c r="E95" s="65"/>
    </row>
    <row r="96" ht="15.75" customHeight="1">
      <c r="B96" s="64"/>
      <c r="E96" s="65"/>
    </row>
    <row r="97" ht="15.75" customHeight="1">
      <c r="B97" s="64"/>
      <c r="E97" s="65"/>
    </row>
    <row r="98" ht="15.75" customHeight="1">
      <c r="B98" s="64"/>
      <c r="E98" s="65"/>
    </row>
    <row r="99" ht="15.75" customHeight="1">
      <c r="B99" s="64"/>
      <c r="E99" s="65"/>
    </row>
    <row r="100" ht="15.75" customHeight="1">
      <c r="B100" s="64"/>
      <c r="E100" s="65"/>
    </row>
    <row r="101" ht="15.75" customHeight="1">
      <c r="B101" s="64"/>
      <c r="E101" s="65"/>
    </row>
    <row r="102" ht="15.75" customHeight="1">
      <c r="B102" s="64"/>
      <c r="E102" s="65"/>
    </row>
    <row r="103" ht="15.75" customHeight="1">
      <c r="B103" s="64"/>
      <c r="E103" s="65"/>
    </row>
    <row r="104" ht="15.75" customHeight="1">
      <c r="B104" s="64"/>
      <c r="E104" s="65"/>
    </row>
    <row r="105" ht="15.75" customHeight="1">
      <c r="B105" s="64"/>
      <c r="E105" s="65"/>
    </row>
    <row r="106" ht="15.75" customHeight="1">
      <c r="B106" s="64"/>
      <c r="E106" s="65"/>
    </row>
    <row r="107" ht="15.75" customHeight="1">
      <c r="B107" s="64"/>
      <c r="E107" s="65"/>
    </row>
    <row r="108" ht="15.75" customHeight="1">
      <c r="B108" s="64"/>
      <c r="E108" s="65"/>
    </row>
    <row r="109" ht="15.75" customHeight="1">
      <c r="B109" s="64"/>
      <c r="E109" s="65"/>
    </row>
    <row r="110" ht="15.75" customHeight="1">
      <c r="B110" s="64"/>
      <c r="E110" s="65"/>
    </row>
    <row r="111" ht="15.75" customHeight="1">
      <c r="B111" s="64"/>
      <c r="E111" s="65"/>
    </row>
    <row r="112" ht="15.75" customHeight="1">
      <c r="B112" s="64"/>
      <c r="E112" s="65"/>
    </row>
    <row r="113" ht="15.75" customHeight="1">
      <c r="B113" s="64"/>
      <c r="E113" s="65"/>
    </row>
    <row r="114" ht="15.75" customHeight="1">
      <c r="B114" s="64"/>
      <c r="E114" s="65"/>
    </row>
    <row r="115" ht="15.75" customHeight="1">
      <c r="B115" s="64"/>
      <c r="E115" s="65"/>
    </row>
    <row r="116" ht="15.75" customHeight="1">
      <c r="B116" s="64"/>
      <c r="E116" s="65"/>
    </row>
    <row r="117" ht="15.75" customHeight="1">
      <c r="B117" s="64"/>
      <c r="E117" s="65"/>
    </row>
    <row r="118" ht="15.75" customHeight="1">
      <c r="B118" s="64"/>
      <c r="E118" s="65"/>
    </row>
    <row r="119" ht="15.75" customHeight="1">
      <c r="B119" s="64"/>
      <c r="E119" s="65"/>
    </row>
    <row r="120" ht="15.75" customHeight="1">
      <c r="B120" s="64"/>
      <c r="E120" s="65"/>
    </row>
    <row r="121" ht="15.75" customHeight="1">
      <c r="B121" s="64"/>
      <c r="E121" s="65"/>
    </row>
    <row r="122" ht="15.75" customHeight="1">
      <c r="B122" s="64"/>
      <c r="E122" s="65"/>
    </row>
    <row r="123" ht="15.75" customHeight="1">
      <c r="B123" s="64"/>
      <c r="E123" s="65"/>
    </row>
    <row r="124" ht="15.75" customHeight="1">
      <c r="B124" s="64"/>
      <c r="E124" s="65"/>
    </row>
    <row r="125" ht="15.75" customHeight="1">
      <c r="B125" s="64"/>
      <c r="E125" s="65"/>
    </row>
    <row r="126" ht="15.75" customHeight="1">
      <c r="B126" s="64"/>
      <c r="E126" s="65"/>
    </row>
    <row r="127" ht="15.75" customHeight="1">
      <c r="B127" s="64"/>
      <c r="E127" s="65"/>
    </row>
    <row r="128" ht="15.75" customHeight="1">
      <c r="B128" s="64"/>
      <c r="E128" s="65"/>
    </row>
    <row r="129" ht="15.75" customHeight="1">
      <c r="B129" s="64"/>
      <c r="E129" s="65"/>
    </row>
    <row r="130" ht="15.75" customHeight="1">
      <c r="B130" s="64"/>
      <c r="E130" s="65"/>
    </row>
    <row r="131" ht="15.75" customHeight="1">
      <c r="B131" s="64"/>
      <c r="E131" s="65"/>
    </row>
    <row r="132" ht="15.75" customHeight="1">
      <c r="B132" s="64"/>
      <c r="E132" s="65"/>
    </row>
    <row r="133" ht="15.75" customHeight="1">
      <c r="B133" s="64"/>
      <c r="E133" s="65"/>
    </row>
    <row r="134" ht="15.75" customHeight="1">
      <c r="B134" s="64"/>
      <c r="E134" s="65"/>
    </row>
    <row r="135" ht="15.75" customHeight="1">
      <c r="B135" s="64"/>
      <c r="E135" s="65"/>
    </row>
    <row r="136" ht="15.75" customHeight="1">
      <c r="B136" s="64"/>
      <c r="E136" s="65"/>
    </row>
    <row r="137" ht="15.75" customHeight="1">
      <c r="B137" s="64"/>
      <c r="E137" s="65"/>
    </row>
    <row r="138" ht="15.75" customHeight="1">
      <c r="B138" s="64"/>
      <c r="E138" s="65"/>
    </row>
    <row r="139" ht="15.75" customHeight="1">
      <c r="B139" s="64"/>
      <c r="E139" s="65"/>
    </row>
    <row r="140" ht="15.75" customHeight="1">
      <c r="B140" s="64"/>
      <c r="E140" s="65"/>
    </row>
    <row r="141" ht="15.75" customHeight="1">
      <c r="B141" s="64"/>
      <c r="E141" s="65"/>
    </row>
    <row r="142" ht="15.75" customHeight="1">
      <c r="B142" s="64"/>
      <c r="E142" s="65"/>
    </row>
    <row r="143" ht="15.75" customHeight="1">
      <c r="B143" s="64"/>
      <c r="E143" s="65"/>
    </row>
    <row r="144" ht="15.75" customHeight="1">
      <c r="B144" s="64"/>
      <c r="E144" s="65"/>
    </row>
    <row r="145" ht="15.75" customHeight="1">
      <c r="B145" s="64"/>
      <c r="E145" s="65"/>
    </row>
    <row r="146" ht="15.75" customHeight="1">
      <c r="B146" s="64"/>
      <c r="E146" s="65"/>
    </row>
    <row r="147" ht="15.75" customHeight="1">
      <c r="B147" s="64"/>
      <c r="E147" s="65"/>
    </row>
    <row r="148" ht="15.75" customHeight="1">
      <c r="B148" s="64"/>
      <c r="E148" s="65"/>
    </row>
    <row r="149" ht="15.75" customHeight="1">
      <c r="B149" s="64"/>
      <c r="E149" s="65"/>
    </row>
    <row r="150" ht="15.75" customHeight="1">
      <c r="B150" s="64"/>
      <c r="E150" s="65"/>
    </row>
    <row r="151" ht="15.75" customHeight="1">
      <c r="B151" s="64"/>
      <c r="E151" s="65"/>
    </row>
    <row r="152" ht="15.75" customHeight="1">
      <c r="B152" s="64"/>
      <c r="E152" s="65"/>
    </row>
    <row r="153" ht="15.75" customHeight="1">
      <c r="B153" s="64"/>
      <c r="E153" s="65"/>
    </row>
    <row r="154" ht="15.75" customHeight="1">
      <c r="B154" s="64"/>
      <c r="E154" s="65"/>
    </row>
    <row r="155" ht="15.75" customHeight="1">
      <c r="B155" s="64"/>
      <c r="E155" s="65"/>
    </row>
    <row r="156" ht="15.75" customHeight="1">
      <c r="B156" s="64"/>
      <c r="E156" s="65"/>
    </row>
    <row r="157" ht="15.75" customHeight="1">
      <c r="B157" s="64"/>
      <c r="E157" s="65"/>
    </row>
    <row r="158" ht="15.75" customHeight="1">
      <c r="B158" s="64"/>
      <c r="E158" s="65"/>
    </row>
    <row r="159" ht="15.75" customHeight="1">
      <c r="B159" s="64"/>
      <c r="E159" s="65"/>
    </row>
    <row r="160" ht="15.75" customHeight="1">
      <c r="B160" s="64"/>
      <c r="E160" s="65"/>
    </row>
    <row r="161" ht="15.75" customHeight="1">
      <c r="B161" s="64"/>
      <c r="E161" s="65"/>
    </row>
    <row r="162" ht="15.75" customHeight="1">
      <c r="B162" s="64"/>
      <c r="E162" s="65"/>
    </row>
    <row r="163" ht="15.75" customHeight="1">
      <c r="B163" s="64"/>
      <c r="E163" s="65"/>
    </row>
    <row r="164" ht="15.75" customHeight="1">
      <c r="B164" s="64"/>
      <c r="E164" s="65"/>
    </row>
    <row r="165" ht="15.75" customHeight="1">
      <c r="B165" s="64"/>
      <c r="E165" s="65"/>
    </row>
    <row r="166" ht="15.75" customHeight="1">
      <c r="B166" s="64"/>
      <c r="E166" s="65"/>
    </row>
    <row r="167" ht="15.75" customHeight="1">
      <c r="B167" s="64"/>
      <c r="E167" s="65"/>
    </row>
    <row r="168" ht="15.75" customHeight="1">
      <c r="B168" s="64"/>
      <c r="E168" s="65"/>
    </row>
    <row r="169" ht="15.75" customHeight="1">
      <c r="B169" s="64"/>
      <c r="E169" s="65"/>
    </row>
    <row r="170" ht="15.75" customHeight="1">
      <c r="B170" s="64"/>
      <c r="E170" s="65"/>
    </row>
    <row r="171" ht="15.75" customHeight="1">
      <c r="B171" s="64"/>
      <c r="E171" s="65"/>
    </row>
    <row r="172" ht="15.75" customHeight="1">
      <c r="B172" s="64"/>
      <c r="E172" s="65"/>
    </row>
    <row r="173" ht="15.75" customHeight="1">
      <c r="B173" s="64"/>
      <c r="E173" s="65"/>
    </row>
    <row r="174" ht="15.75" customHeight="1">
      <c r="B174" s="64"/>
      <c r="E174" s="65"/>
    </row>
    <row r="175" ht="15.75" customHeight="1">
      <c r="B175" s="64"/>
      <c r="E175" s="65"/>
    </row>
    <row r="176" ht="15.75" customHeight="1">
      <c r="B176" s="64"/>
      <c r="E176" s="65"/>
    </row>
    <row r="177" ht="15.75" customHeight="1">
      <c r="B177" s="64"/>
      <c r="E177" s="65"/>
    </row>
    <row r="178" ht="15.75" customHeight="1">
      <c r="B178" s="64"/>
      <c r="E178" s="65"/>
    </row>
    <row r="179" ht="15.75" customHeight="1">
      <c r="B179" s="64"/>
      <c r="E179" s="65"/>
    </row>
    <row r="180" ht="15.75" customHeight="1">
      <c r="B180" s="64"/>
      <c r="E180" s="65"/>
    </row>
    <row r="181" ht="15.75" customHeight="1">
      <c r="B181" s="64"/>
      <c r="E181" s="65"/>
    </row>
    <row r="182" ht="15.75" customHeight="1">
      <c r="B182" s="64"/>
      <c r="E182" s="65"/>
    </row>
    <row r="183" ht="15.75" customHeight="1">
      <c r="B183" s="64"/>
      <c r="E183" s="65"/>
    </row>
    <row r="184" ht="15.75" customHeight="1">
      <c r="B184" s="64"/>
      <c r="E184" s="65"/>
    </row>
    <row r="185" ht="15.75" customHeight="1">
      <c r="B185" s="64"/>
      <c r="E185" s="65"/>
    </row>
    <row r="186" ht="15.75" customHeight="1">
      <c r="B186" s="64"/>
      <c r="E186" s="65"/>
    </row>
    <row r="187" ht="15.75" customHeight="1">
      <c r="B187" s="64"/>
      <c r="E187" s="65"/>
    </row>
    <row r="188" ht="15.75" customHeight="1">
      <c r="B188" s="64"/>
      <c r="E188" s="65"/>
    </row>
    <row r="189" ht="15.75" customHeight="1">
      <c r="B189" s="64"/>
      <c r="E189" s="65"/>
    </row>
    <row r="190" ht="15.75" customHeight="1">
      <c r="B190" s="64"/>
      <c r="E190" s="65"/>
    </row>
    <row r="191" ht="15.75" customHeight="1">
      <c r="B191" s="64"/>
      <c r="E191" s="65"/>
    </row>
    <row r="192" ht="15.75" customHeight="1">
      <c r="B192" s="64"/>
      <c r="E192" s="65"/>
    </row>
    <row r="193" ht="15.75" customHeight="1">
      <c r="B193" s="64"/>
      <c r="E193" s="65"/>
    </row>
    <row r="194" ht="15.75" customHeight="1">
      <c r="B194" s="64"/>
      <c r="E194" s="65"/>
    </row>
    <row r="195" ht="15.75" customHeight="1">
      <c r="B195" s="64"/>
      <c r="E195" s="65"/>
    </row>
    <row r="196" ht="15.75" customHeight="1">
      <c r="B196" s="64"/>
      <c r="E196" s="65"/>
    </row>
    <row r="197" ht="15.75" customHeight="1">
      <c r="B197" s="64"/>
      <c r="E197" s="65"/>
    </row>
    <row r="198" ht="15.75" customHeight="1">
      <c r="B198" s="64"/>
      <c r="E198" s="65"/>
    </row>
    <row r="199" ht="15.75" customHeight="1">
      <c r="B199" s="64"/>
      <c r="E199" s="65"/>
    </row>
    <row r="200" ht="15.75" customHeight="1">
      <c r="B200" s="64"/>
      <c r="E200" s="65"/>
    </row>
    <row r="201" ht="15.75" customHeight="1">
      <c r="B201" s="64"/>
      <c r="E201" s="65"/>
    </row>
    <row r="202" ht="15.75" customHeight="1">
      <c r="B202" s="64"/>
      <c r="E202" s="65"/>
    </row>
    <row r="203" ht="15.75" customHeight="1">
      <c r="B203" s="64"/>
      <c r="E203" s="65"/>
    </row>
    <row r="204" ht="15.75" customHeight="1">
      <c r="B204" s="64"/>
      <c r="E204" s="65"/>
    </row>
    <row r="205" ht="15.75" customHeight="1">
      <c r="B205" s="64"/>
      <c r="E205" s="65"/>
    </row>
    <row r="206" ht="15.75" customHeight="1">
      <c r="B206" s="64"/>
      <c r="E206" s="65"/>
    </row>
    <row r="207" ht="15.75" customHeight="1">
      <c r="B207" s="64"/>
      <c r="E207" s="65"/>
    </row>
    <row r="208" ht="15.75" customHeight="1">
      <c r="B208" s="64"/>
      <c r="E208" s="65"/>
    </row>
    <row r="209" ht="15.75" customHeight="1">
      <c r="B209" s="64"/>
      <c r="E209" s="65"/>
    </row>
    <row r="210" ht="15.75" customHeight="1">
      <c r="B210" s="64"/>
      <c r="E210" s="65"/>
    </row>
    <row r="211" ht="15.75" customHeight="1">
      <c r="B211" s="64"/>
      <c r="E211" s="65"/>
    </row>
    <row r="212" ht="15.75" customHeight="1">
      <c r="B212" s="64"/>
      <c r="E212" s="65"/>
    </row>
    <row r="213" ht="15.75" customHeight="1">
      <c r="B213" s="64"/>
      <c r="E213" s="65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D10:D11">
      <formula1>macros!$B$2:$B$6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B6">
      <formula1>#REF!</formula1>
    </dataValidation>
    <dataValidation type="list" allowBlank="1" sqref="C10:C11">
      <formula1>macros!$C$2:$C$4</formula1>
    </dataValidation>
    <dataValidation type="list" allowBlank="1" sqref="H10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68" t="s">
        <v>19</v>
      </c>
      <c r="B1" s="40" t="s">
        <v>23</v>
      </c>
      <c r="C1" s="41"/>
      <c r="D1" s="41"/>
      <c r="E1" s="41"/>
      <c r="F1" s="41"/>
      <c r="G1" s="42"/>
      <c r="H1" s="69"/>
    </row>
    <row r="2" ht="15.75" customHeight="1">
      <c r="A2" s="68" t="s">
        <v>82</v>
      </c>
      <c r="B2" s="40" t="s">
        <v>79</v>
      </c>
      <c r="C2" s="41"/>
      <c r="D2" s="41"/>
      <c r="E2" s="41"/>
      <c r="F2" s="41"/>
      <c r="G2" s="42"/>
      <c r="H2" s="69"/>
    </row>
    <row r="3" ht="15.75" customHeight="1">
      <c r="A3" s="68" t="s">
        <v>83</v>
      </c>
      <c r="B3" s="40" t="s">
        <v>121</v>
      </c>
      <c r="C3" s="41"/>
      <c r="D3" s="41"/>
      <c r="E3" s="41"/>
      <c r="F3" s="41"/>
      <c r="G3" s="42"/>
      <c r="H3" s="69"/>
    </row>
    <row r="4" ht="15.75" customHeight="1">
      <c r="A4" s="68" t="s">
        <v>86</v>
      </c>
      <c r="B4" s="45"/>
      <c r="C4" s="41"/>
      <c r="D4" s="41"/>
      <c r="E4" s="41"/>
      <c r="F4" s="41"/>
      <c r="G4" s="42"/>
      <c r="H4" s="69"/>
    </row>
    <row r="5" ht="15.75" customHeight="1">
      <c r="A5" s="68" t="s">
        <v>87</v>
      </c>
      <c r="B5" s="70" t="s">
        <v>122</v>
      </c>
      <c r="C5" s="71" t="s">
        <v>89</v>
      </c>
      <c r="D5" s="72"/>
      <c r="E5" s="41"/>
      <c r="F5" s="41"/>
      <c r="G5" s="42"/>
      <c r="H5" s="69"/>
    </row>
    <row r="6" ht="15.75" customHeight="1">
      <c r="A6" s="68" t="s">
        <v>91</v>
      </c>
      <c r="B6" s="48" t="s">
        <v>123</v>
      </c>
      <c r="C6" s="41"/>
      <c r="D6" s="41"/>
      <c r="E6" s="41"/>
      <c r="F6" s="41"/>
      <c r="G6" s="42"/>
      <c r="H6" s="69"/>
    </row>
    <row r="7" ht="15.75" customHeight="1">
      <c r="A7" s="49"/>
      <c r="B7" s="49"/>
      <c r="C7" s="49"/>
      <c r="D7" s="49"/>
      <c r="E7" s="50"/>
      <c r="F7" s="49"/>
      <c r="G7" s="49"/>
      <c r="H7" s="69"/>
    </row>
    <row r="8" ht="15.75" customHeight="1">
      <c r="A8" s="49"/>
      <c r="B8" s="49"/>
      <c r="C8" s="49"/>
      <c r="D8" s="49"/>
      <c r="E8" s="50"/>
      <c r="F8" s="49"/>
      <c r="G8" s="49"/>
      <c r="H8" s="69"/>
    </row>
    <row r="9" ht="15.75" customHeight="1">
      <c r="A9" s="73" t="s">
        <v>93</v>
      </c>
      <c r="B9" s="74" t="s">
        <v>79</v>
      </c>
      <c r="C9" s="75" t="s">
        <v>5</v>
      </c>
      <c r="D9" s="75" t="s">
        <v>7</v>
      </c>
      <c r="E9" s="75" t="s">
        <v>94</v>
      </c>
      <c r="F9" s="75" t="s">
        <v>95</v>
      </c>
      <c r="G9" s="75" t="s">
        <v>96</v>
      </c>
      <c r="H9" s="76" t="s">
        <v>97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ht="15.75" customHeight="1">
      <c r="A10" s="77">
        <v>1.0</v>
      </c>
      <c r="B10" s="78" t="s">
        <v>124</v>
      </c>
      <c r="C10" s="79" t="s">
        <v>8</v>
      </c>
      <c r="D10" s="79" t="s">
        <v>72</v>
      </c>
      <c r="E10" s="80" t="s">
        <v>125</v>
      </c>
      <c r="F10" s="81" t="s">
        <v>126</v>
      </c>
      <c r="G10" s="77"/>
      <c r="H10" s="82" t="s">
        <v>101</v>
      </c>
    </row>
    <row r="11" ht="15.75" customHeight="1">
      <c r="A11" s="77">
        <f t="shared" ref="A11:A18" si="1">A10+1</f>
        <v>2</v>
      </c>
      <c r="B11" s="78" t="s">
        <v>127</v>
      </c>
      <c r="C11" s="79" t="s">
        <v>8</v>
      </c>
      <c r="D11" s="79" t="s">
        <v>72</v>
      </c>
      <c r="E11" s="80" t="s">
        <v>128</v>
      </c>
      <c r="F11" s="81" t="s">
        <v>129</v>
      </c>
      <c r="G11" s="77"/>
      <c r="H11" s="82" t="s">
        <v>101</v>
      </c>
    </row>
    <row r="12" ht="15.75" customHeight="1">
      <c r="A12" s="77">
        <f t="shared" si="1"/>
        <v>3</v>
      </c>
      <c r="B12" s="78" t="s">
        <v>130</v>
      </c>
      <c r="C12" s="79" t="s">
        <v>8</v>
      </c>
      <c r="D12" s="79" t="s">
        <v>72</v>
      </c>
      <c r="E12" s="80" t="s">
        <v>131</v>
      </c>
      <c r="F12" s="81" t="s">
        <v>132</v>
      </c>
      <c r="G12" s="77"/>
      <c r="H12" s="82" t="s">
        <v>101</v>
      </c>
    </row>
    <row r="13" ht="15.75" customHeight="1">
      <c r="A13" s="77">
        <f t="shared" si="1"/>
        <v>4</v>
      </c>
      <c r="B13" s="78" t="s">
        <v>133</v>
      </c>
      <c r="C13" s="79" t="s">
        <v>6</v>
      </c>
      <c r="D13" s="79" t="s">
        <v>8</v>
      </c>
      <c r="E13" s="80" t="s">
        <v>134</v>
      </c>
      <c r="F13" s="81" t="s">
        <v>135</v>
      </c>
      <c r="G13" s="77"/>
      <c r="H13" s="82" t="s">
        <v>136</v>
      </c>
    </row>
    <row r="14" ht="15.75" customHeight="1">
      <c r="A14" s="77">
        <f t="shared" si="1"/>
        <v>5</v>
      </c>
      <c r="B14" s="83"/>
      <c r="C14" s="77"/>
      <c r="D14" s="77"/>
      <c r="E14" s="84"/>
      <c r="F14" s="85"/>
      <c r="G14" s="77"/>
      <c r="H14" s="86"/>
    </row>
    <row r="15" ht="15.75" customHeight="1">
      <c r="A15" s="56">
        <f t="shared" si="1"/>
        <v>6</v>
      </c>
      <c r="B15" s="87"/>
      <c r="C15" s="56"/>
      <c r="D15" s="56"/>
      <c r="E15" s="88"/>
      <c r="F15" s="89"/>
      <c r="G15" s="56"/>
      <c r="H15" s="90"/>
    </row>
    <row r="16" ht="15.75" customHeight="1">
      <c r="A16" s="56">
        <f t="shared" si="1"/>
        <v>7</v>
      </c>
      <c r="B16" s="87"/>
      <c r="C16" s="56"/>
      <c r="D16" s="56"/>
      <c r="E16" s="88"/>
      <c r="F16" s="89"/>
      <c r="G16" s="56"/>
      <c r="H16" s="90"/>
    </row>
    <row r="17" ht="15.75" customHeight="1">
      <c r="A17" s="56">
        <f t="shared" si="1"/>
        <v>8</v>
      </c>
      <c r="B17" s="87"/>
      <c r="C17" s="56"/>
      <c r="D17" s="56"/>
      <c r="E17" s="88"/>
      <c r="F17" s="89"/>
      <c r="G17" s="56"/>
      <c r="H17" s="90"/>
    </row>
    <row r="18" ht="15.75" customHeight="1">
      <c r="A18" s="56">
        <f t="shared" si="1"/>
        <v>9</v>
      </c>
      <c r="B18" s="87"/>
      <c r="C18" s="56"/>
      <c r="D18" s="56"/>
      <c r="E18" s="88"/>
      <c r="F18" s="89"/>
      <c r="G18" s="56"/>
      <c r="H18" s="90"/>
    </row>
    <row r="19" ht="15.75" customHeight="1">
      <c r="B19" s="64"/>
      <c r="E19" s="65"/>
    </row>
    <row r="20" ht="15.75" customHeight="1">
      <c r="B20" s="64"/>
      <c r="E20" s="65"/>
    </row>
    <row r="21" ht="15.75" customHeight="1">
      <c r="B21" s="64"/>
      <c r="E21" s="65"/>
    </row>
    <row r="22" ht="15.75" customHeight="1">
      <c r="B22" s="64"/>
      <c r="E22" s="65"/>
    </row>
    <row r="23" ht="15.75" customHeight="1">
      <c r="B23" s="64"/>
      <c r="E23" s="65"/>
    </row>
    <row r="24" ht="15.75" customHeight="1">
      <c r="B24" s="64"/>
      <c r="E24" s="65"/>
    </row>
    <row r="25" ht="15.75" customHeight="1">
      <c r="B25" s="64"/>
      <c r="E25" s="65"/>
    </row>
    <row r="26" ht="15.75" customHeight="1">
      <c r="B26" s="64"/>
      <c r="E26" s="65"/>
    </row>
    <row r="27" ht="15.75" customHeight="1">
      <c r="B27" s="64"/>
      <c r="E27" s="65"/>
    </row>
    <row r="28" ht="15.75" customHeight="1">
      <c r="B28" s="64"/>
      <c r="E28" s="65"/>
    </row>
    <row r="29" ht="15.75" customHeight="1">
      <c r="B29" s="64"/>
      <c r="E29" s="65"/>
    </row>
    <row r="30" ht="15.75" customHeight="1">
      <c r="B30" s="64"/>
      <c r="E30" s="65"/>
    </row>
    <row r="31" ht="15.75" customHeight="1">
      <c r="B31" s="64"/>
      <c r="E31" s="65"/>
    </row>
    <row r="32" ht="15.75" customHeight="1">
      <c r="B32" s="64"/>
      <c r="E32" s="65"/>
    </row>
    <row r="33" ht="15.75" customHeight="1">
      <c r="B33" s="64"/>
      <c r="E33" s="65"/>
    </row>
    <row r="34" ht="15.75" customHeight="1">
      <c r="B34" s="64"/>
      <c r="E34" s="65"/>
    </row>
    <row r="35" ht="15.75" customHeight="1">
      <c r="B35" s="64"/>
      <c r="E35" s="65"/>
    </row>
    <row r="36" ht="15.75" customHeight="1">
      <c r="B36" s="64"/>
      <c r="E36" s="65"/>
    </row>
    <row r="37" ht="15.75" customHeight="1">
      <c r="B37" s="64"/>
      <c r="E37" s="65"/>
    </row>
    <row r="38" ht="15.75" customHeight="1">
      <c r="B38" s="64"/>
      <c r="E38" s="65"/>
    </row>
    <row r="39" ht="15.75" customHeight="1">
      <c r="B39" s="64"/>
      <c r="E39" s="65"/>
    </row>
    <row r="40" ht="15.75" customHeight="1">
      <c r="B40" s="64"/>
      <c r="E40" s="65"/>
    </row>
    <row r="41" ht="15.75" customHeight="1">
      <c r="B41" s="64"/>
      <c r="E41" s="65"/>
    </row>
    <row r="42" ht="15.75" customHeight="1">
      <c r="B42" s="64"/>
      <c r="E42" s="65"/>
    </row>
    <row r="43" ht="15.75" customHeight="1">
      <c r="B43" s="64"/>
      <c r="E43" s="65"/>
    </row>
    <row r="44" ht="15.75" customHeight="1">
      <c r="B44" s="64"/>
      <c r="E44" s="65"/>
    </row>
    <row r="45" ht="15.75" customHeight="1">
      <c r="B45" s="64"/>
      <c r="E45" s="65"/>
    </row>
    <row r="46" ht="15.75" customHeight="1">
      <c r="B46" s="64"/>
      <c r="E46" s="65"/>
    </row>
    <row r="47" ht="15.75" customHeight="1">
      <c r="B47" s="64"/>
      <c r="E47" s="65"/>
    </row>
    <row r="48" ht="15.75" customHeight="1">
      <c r="B48" s="64"/>
      <c r="E48" s="65"/>
    </row>
    <row r="49" ht="15.75" customHeight="1">
      <c r="B49" s="64"/>
      <c r="E49" s="65"/>
    </row>
    <row r="50" ht="15.75" customHeight="1">
      <c r="B50" s="64"/>
      <c r="E50" s="65"/>
    </row>
    <row r="51" ht="15.75" customHeight="1">
      <c r="B51" s="64"/>
      <c r="E51" s="65"/>
    </row>
    <row r="52" ht="15.75" customHeight="1">
      <c r="B52" s="64"/>
      <c r="E52" s="65"/>
    </row>
    <row r="53" ht="15.75" customHeight="1">
      <c r="B53" s="64"/>
      <c r="E53" s="65"/>
    </row>
    <row r="54" ht="15.75" customHeight="1">
      <c r="B54" s="64"/>
      <c r="E54" s="65"/>
    </row>
    <row r="55" ht="15.75" customHeight="1">
      <c r="B55" s="64"/>
      <c r="E55" s="65"/>
    </row>
    <row r="56" ht="15.75" customHeight="1">
      <c r="B56" s="64"/>
      <c r="E56" s="65"/>
    </row>
    <row r="57" ht="15.75" customHeight="1">
      <c r="B57" s="64"/>
      <c r="E57" s="65"/>
    </row>
    <row r="58" ht="15.75" customHeight="1">
      <c r="B58" s="64"/>
      <c r="E58" s="65"/>
    </row>
    <row r="59" ht="15.75" customHeight="1">
      <c r="B59" s="64"/>
      <c r="E59" s="65"/>
    </row>
    <row r="60" ht="15.75" customHeight="1">
      <c r="B60" s="64"/>
      <c r="E60" s="65"/>
    </row>
    <row r="61" ht="15.75" customHeight="1">
      <c r="B61" s="64"/>
      <c r="E61" s="65"/>
    </row>
    <row r="62" ht="15.75" customHeight="1">
      <c r="B62" s="64"/>
      <c r="E62" s="65"/>
    </row>
    <row r="63" ht="15.75" customHeight="1">
      <c r="B63" s="64"/>
      <c r="E63" s="65"/>
    </row>
    <row r="64" ht="15.75" customHeight="1">
      <c r="B64" s="64"/>
      <c r="E64" s="65"/>
    </row>
    <row r="65" ht="15.75" customHeight="1">
      <c r="B65" s="64"/>
      <c r="E65" s="65"/>
    </row>
    <row r="66" ht="15.75" customHeight="1">
      <c r="B66" s="64"/>
      <c r="E66" s="65"/>
    </row>
    <row r="67" ht="15.75" customHeight="1">
      <c r="B67" s="64"/>
      <c r="E67" s="65"/>
    </row>
    <row r="68" ht="15.75" customHeight="1">
      <c r="B68" s="64"/>
      <c r="E68" s="65"/>
    </row>
    <row r="69" ht="15.75" customHeight="1">
      <c r="B69" s="64"/>
      <c r="E69" s="65"/>
    </row>
    <row r="70" ht="15.75" customHeight="1">
      <c r="B70" s="64"/>
      <c r="E70" s="65"/>
    </row>
    <row r="71" ht="15.75" customHeight="1">
      <c r="B71" s="64"/>
      <c r="E71" s="65"/>
    </row>
    <row r="72" ht="15.75" customHeight="1">
      <c r="B72" s="64"/>
      <c r="E72" s="65"/>
    </row>
    <row r="73" ht="15.75" customHeight="1">
      <c r="B73" s="64"/>
      <c r="E73" s="65"/>
    </row>
    <row r="74" ht="15.75" customHeight="1">
      <c r="B74" s="64"/>
      <c r="E74" s="65"/>
    </row>
    <row r="75" ht="15.75" customHeight="1">
      <c r="B75" s="64"/>
      <c r="E75" s="65"/>
    </row>
    <row r="76" ht="15.75" customHeight="1">
      <c r="B76" s="64"/>
      <c r="E76" s="65"/>
    </row>
    <row r="77" ht="15.75" customHeight="1">
      <c r="B77" s="64"/>
      <c r="E77" s="65"/>
    </row>
    <row r="78" ht="15.75" customHeight="1">
      <c r="B78" s="64"/>
      <c r="E78" s="65"/>
    </row>
    <row r="79" ht="15.75" customHeight="1">
      <c r="B79" s="64"/>
      <c r="E79" s="65"/>
    </row>
    <row r="80" ht="15.75" customHeight="1">
      <c r="B80" s="64"/>
      <c r="E80" s="65"/>
    </row>
    <row r="81" ht="15.75" customHeight="1">
      <c r="B81" s="64"/>
      <c r="E81" s="65"/>
    </row>
    <row r="82" ht="15.75" customHeight="1">
      <c r="B82" s="64"/>
      <c r="E82" s="65"/>
    </row>
    <row r="83" ht="15.75" customHeight="1">
      <c r="B83" s="64"/>
      <c r="E83" s="65"/>
    </row>
    <row r="84" ht="15.75" customHeight="1">
      <c r="B84" s="64"/>
      <c r="E84" s="65"/>
    </row>
    <row r="85" ht="15.75" customHeight="1">
      <c r="B85" s="64"/>
      <c r="E85" s="65"/>
    </row>
    <row r="86" ht="15.75" customHeight="1">
      <c r="B86" s="64"/>
      <c r="E86" s="65"/>
    </row>
    <row r="87" ht="15.75" customHeight="1">
      <c r="B87" s="64"/>
      <c r="E87" s="65"/>
    </row>
    <row r="88" ht="15.75" customHeight="1">
      <c r="B88" s="64"/>
      <c r="E88" s="65"/>
    </row>
    <row r="89" ht="15.75" customHeight="1">
      <c r="B89" s="64"/>
      <c r="E89" s="65"/>
    </row>
    <row r="90" ht="15.75" customHeight="1">
      <c r="B90" s="64"/>
      <c r="E90" s="65"/>
    </row>
    <row r="91" ht="15.75" customHeight="1">
      <c r="B91" s="64"/>
      <c r="E91" s="65"/>
    </row>
    <row r="92" ht="15.75" customHeight="1">
      <c r="B92" s="64"/>
      <c r="E92" s="65"/>
    </row>
    <row r="93" ht="15.75" customHeight="1">
      <c r="B93" s="64"/>
      <c r="E93" s="65"/>
    </row>
    <row r="94" ht="15.75" customHeight="1">
      <c r="B94" s="64"/>
      <c r="E94" s="65"/>
    </row>
    <row r="95" ht="15.75" customHeight="1">
      <c r="B95" s="64"/>
      <c r="E95" s="65"/>
    </row>
    <row r="96" ht="15.75" customHeight="1">
      <c r="B96" s="64"/>
      <c r="E96" s="65"/>
    </row>
    <row r="97" ht="15.75" customHeight="1">
      <c r="B97" s="64"/>
      <c r="E97" s="65"/>
    </row>
    <row r="98" ht="15.75" customHeight="1">
      <c r="B98" s="64"/>
      <c r="E98" s="65"/>
    </row>
    <row r="99" ht="15.75" customHeight="1">
      <c r="B99" s="64"/>
      <c r="E99" s="65"/>
    </row>
    <row r="100" ht="15.75" customHeight="1">
      <c r="B100" s="64"/>
      <c r="E100" s="65"/>
    </row>
    <row r="101" ht="15.75" customHeight="1">
      <c r="B101" s="64"/>
      <c r="E101" s="65"/>
    </row>
    <row r="102" ht="15.75" customHeight="1">
      <c r="B102" s="64"/>
      <c r="E102" s="65"/>
    </row>
    <row r="103" ht="15.75" customHeight="1">
      <c r="B103" s="64"/>
      <c r="E103" s="65"/>
    </row>
    <row r="104" ht="15.75" customHeight="1">
      <c r="B104" s="64"/>
      <c r="E104" s="65"/>
    </row>
    <row r="105" ht="15.75" customHeight="1">
      <c r="B105" s="64"/>
      <c r="E105" s="65"/>
    </row>
    <row r="106" ht="15.75" customHeight="1">
      <c r="B106" s="64"/>
      <c r="E106" s="65"/>
    </row>
    <row r="107" ht="15.75" customHeight="1">
      <c r="B107" s="64"/>
      <c r="E107" s="65"/>
    </row>
    <row r="108" ht="15.75" customHeight="1">
      <c r="B108" s="64"/>
      <c r="E108" s="65"/>
    </row>
    <row r="109" ht="15.75" customHeight="1">
      <c r="B109" s="64"/>
      <c r="E109" s="65"/>
    </row>
    <row r="110" ht="15.75" customHeight="1">
      <c r="B110" s="64"/>
      <c r="E110" s="65"/>
    </row>
    <row r="111" ht="15.75" customHeight="1">
      <c r="B111" s="64"/>
      <c r="E111" s="65"/>
    </row>
    <row r="112" ht="15.75" customHeight="1">
      <c r="B112" s="64"/>
      <c r="E112" s="65"/>
    </row>
    <row r="113" ht="15.75" customHeight="1">
      <c r="B113" s="64"/>
      <c r="E113" s="65"/>
    </row>
    <row r="114" ht="15.75" customHeight="1">
      <c r="B114" s="64"/>
      <c r="E114" s="65"/>
    </row>
    <row r="115" ht="15.75" customHeight="1">
      <c r="B115" s="64"/>
      <c r="E115" s="65"/>
    </row>
    <row r="116" ht="15.75" customHeight="1">
      <c r="B116" s="64"/>
      <c r="E116" s="65"/>
    </row>
    <row r="117" ht="15.75" customHeight="1">
      <c r="B117" s="64"/>
      <c r="E117" s="65"/>
    </row>
    <row r="118" ht="15.75" customHeight="1">
      <c r="B118" s="64"/>
      <c r="E118" s="65"/>
    </row>
    <row r="119" ht="15.75" customHeight="1">
      <c r="B119" s="64"/>
      <c r="E119" s="65"/>
    </row>
    <row r="120" ht="15.75" customHeight="1">
      <c r="B120" s="64"/>
      <c r="E120" s="65"/>
    </row>
    <row r="121" ht="15.75" customHeight="1">
      <c r="B121" s="64"/>
      <c r="E121" s="65"/>
    </row>
    <row r="122" ht="15.75" customHeight="1">
      <c r="B122" s="64"/>
      <c r="E122" s="65"/>
    </row>
    <row r="123" ht="15.75" customHeight="1">
      <c r="B123" s="64"/>
      <c r="E123" s="65"/>
    </row>
    <row r="124" ht="15.75" customHeight="1">
      <c r="B124" s="64"/>
      <c r="E124" s="65"/>
    </row>
    <row r="125" ht="15.75" customHeight="1">
      <c r="B125" s="64"/>
      <c r="E125" s="65"/>
    </row>
    <row r="126" ht="15.75" customHeight="1">
      <c r="B126" s="64"/>
      <c r="E126" s="65"/>
    </row>
    <row r="127" ht="15.75" customHeight="1">
      <c r="B127" s="64"/>
      <c r="E127" s="65"/>
    </row>
    <row r="128" ht="15.75" customHeight="1">
      <c r="B128" s="64"/>
      <c r="E128" s="65"/>
    </row>
    <row r="129" ht="15.75" customHeight="1">
      <c r="B129" s="64"/>
      <c r="E129" s="65"/>
    </row>
    <row r="130" ht="15.75" customHeight="1">
      <c r="B130" s="64"/>
      <c r="E130" s="65"/>
    </row>
    <row r="131" ht="15.75" customHeight="1">
      <c r="B131" s="64"/>
      <c r="E131" s="65"/>
    </row>
    <row r="132" ht="15.75" customHeight="1">
      <c r="B132" s="64"/>
      <c r="E132" s="65"/>
    </row>
    <row r="133" ht="15.75" customHeight="1">
      <c r="B133" s="64"/>
      <c r="E133" s="65"/>
    </row>
    <row r="134" ht="15.75" customHeight="1">
      <c r="B134" s="64"/>
      <c r="E134" s="65"/>
    </row>
    <row r="135" ht="15.75" customHeight="1">
      <c r="B135" s="64"/>
      <c r="E135" s="65"/>
    </row>
    <row r="136" ht="15.75" customHeight="1">
      <c r="B136" s="64"/>
      <c r="E136" s="65"/>
    </row>
    <row r="137" ht="15.75" customHeight="1">
      <c r="B137" s="64"/>
      <c r="E137" s="65"/>
    </row>
    <row r="138" ht="15.75" customHeight="1">
      <c r="B138" s="64"/>
      <c r="E138" s="65"/>
    </row>
    <row r="139" ht="15.75" customHeight="1">
      <c r="B139" s="64"/>
      <c r="E139" s="65"/>
    </row>
    <row r="140" ht="15.75" customHeight="1">
      <c r="B140" s="64"/>
      <c r="E140" s="65"/>
    </row>
    <row r="141" ht="15.75" customHeight="1">
      <c r="B141" s="64"/>
      <c r="E141" s="65"/>
    </row>
    <row r="142" ht="15.75" customHeight="1">
      <c r="B142" s="64"/>
      <c r="E142" s="65"/>
    </row>
    <row r="143" ht="15.75" customHeight="1">
      <c r="B143" s="64"/>
      <c r="E143" s="65"/>
    </row>
    <row r="144" ht="15.75" customHeight="1">
      <c r="B144" s="64"/>
      <c r="E144" s="65"/>
    </row>
    <row r="145" ht="15.75" customHeight="1">
      <c r="B145" s="64"/>
      <c r="E145" s="65"/>
    </row>
    <row r="146" ht="15.75" customHeight="1">
      <c r="B146" s="64"/>
      <c r="E146" s="65"/>
    </row>
    <row r="147" ht="15.75" customHeight="1">
      <c r="B147" s="64"/>
      <c r="E147" s="65"/>
    </row>
    <row r="148" ht="15.75" customHeight="1">
      <c r="B148" s="64"/>
      <c r="E148" s="65"/>
    </row>
    <row r="149" ht="15.75" customHeight="1">
      <c r="B149" s="64"/>
      <c r="E149" s="65"/>
    </row>
    <row r="150" ht="15.75" customHeight="1">
      <c r="B150" s="64"/>
      <c r="E150" s="65"/>
    </row>
    <row r="151" ht="15.75" customHeight="1">
      <c r="B151" s="64"/>
      <c r="E151" s="65"/>
    </row>
    <row r="152" ht="15.75" customHeight="1">
      <c r="B152" s="64"/>
      <c r="E152" s="65"/>
    </row>
    <row r="153" ht="15.75" customHeight="1">
      <c r="B153" s="64"/>
      <c r="E153" s="65"/>
    </row>
    <row r="154" ht="15.75" customHeight="1">
      <c r="B154" s="64"/>
      <c r="E154" s="65"/>
    </row>
    <row r="155" ht="15.75" customHeight="1">
      <c r="B155" s="64"/>
      <c r="E155" s="65"/>
    </row>
    <row r="156" ht="15.75" customHeight="1">
      <c r="B156" s="64"/>
      <c r="E156" s="65"/>
    </row>
    <row r="157" ht="15.75" customHeight="1">
      <c r="B157" s="64"/>
      <c r="E157" s="65"/>
    </row>
    <row r="158" ht="15.75" customHeight="1">
      <c r="B158" s="64"/>
      <c r="E158" s="65"/>
    </row>
    <row r="159" ht="15.75" customHeight="1">
      <c r="B159" s="64"/>
      <c r="E159" s="65"/>
    </row>
    <row r="160" ht="15.75" customHeight="1">
      <c r="B160" s="64"/>
      <c r="E160" s="65"/>
    </row>
    <row r="161" ht="15.75" customHeight="1">
      <c r="B161" s="64"/>
      <c r="E161" s="65"/>
    </row>
    <row r="162" ht="15.75" customHeight="1">
      <c r="B162" s="64"/>
      <c r="E162" s="65"/>
    </row>
    <row r="163" ht="15.75" customHeight="1">
      <c r="B163" s="64"/>
      <c r="E163" s="65"/>
    </row>
    <row r="164" ht="15.75" customHeight="1">
      <c r="B164" s="64"/>
      <c r="E164" s="65"/>
    </row>
    <row r="165" ht="15.75" customHeight="1">
      <c r="B165" s="64"/>
      <c r="E165" s="65"/>
    </row>
    <row r="166" ht="15.75" customHeight="1">
      <c r="B166" s="64"/>
      <c r="E166" s="65"/>
    </row>
    <row r="167" ht="15.75" customHeight="1">
      <c r="B167" s="64"/>
      <c r="E167" s="65"/>
    </row>
    <row r="168" ht="15.75" customHeight="1">
      <c r="B168" s="64"/>
      <c r="E168" s="65"/>
    </row>
    <row r="169" ht="15.75" customHeight="1">
      <c r="B169" s="64"/>
      <c r="E169" s="65"/>
    </row>
    <row r="170" ht="15.75" customHeight="1">
      <c r="B170" s="64"/>
      <c r="E170" s="65"/>
    </row>
    <row r="171" ht="15.75" customHeight="1">
      <c r="B171" s="64"/>
      <c r="E171" s="65"/>
    </row>
    <row r="172" ht="15.75" customHeight="1">
      <c r="B172" s="64"/>
      <c r="E172" s="65"/>
    </row>
    <row r="173" ht="15.75" customHeight="1">
      <c r="B173" s="64"/>
      <c r="E173" s="65"/>
    </row>
    <row r="174" ht="15.75" customHeight="1">
      <c r="B174" s="64"/>
      <c r="E174" s="65"/>
    </row>
    <row r="175" ht="15.75" customHeight="1">
      <c r="B175" s="64"/>
      <c r="E175" s="65"/>
    </row>
    <row r="176" ht="15.75" customHeight="1">
      <c r="B176" s="64"/>
      <c r="E176" s="65"/>
    </row>
    <row r="177" ht="15.75" customHeight="1">
      <c r="B177" s="64"/>
      <c r="E177" s="65"/>
    </row>
    <row r="178" ht="15.75" customHeight="1">
      <c r="B178" s="64"/>
      <c r="E178" s="65"/>
    </row>
    <row r="179" ht="15.75" customHeight="1">
      <c r="B179" s="64"/>
      <c r="E179" s="65"/>
    </row>
    <row r="180" ht="15.75" customHeight="1">
      <c r="B180" s="64"/>
      <c r="E180" s="65"/>
    </row>
    <row r="181" ht="15.75" customHeight="1">
      <c r="B181" s="64"/>
      <c r="E181" s="65"/>
    </row>
    <row r="182" ht="15.75" customHeight="1">
      <c r="B182" s="64"/>
      <c r="E182" s="65"/>
    </row>
    <row r="183" ht="15.75" customHeight="1">
      <c r="B183" s="64"/>
      <c r="E183" s="65"/>
    </row>
    <row r="184" ht="15.75" customHeight="1">
      <c r="B184" s="64"/>
      <c r="E184" s="65"/>
    </row>
    <row r="185" ht="15.75" customHeight="1">
      <c r="B185" s="64"/>
      <c r="E185" s="65"/>
    </row>
    <row r="186" ht="15.75" customHeight="1">
      <c r="B186" s="64"/>
      <c r="E186" s="65"/>
    </row>
    <row r="187" ht="15.75" customHeight="1">
      <c r="B187" s="64"/>
      <c r="E187" s="65"/>
    </row>
    <row r="188" ht="15.75" customHeight="1">
      <c r="B188" s="64"/>
      <c r="E188" s="65"/>
    </row>
    <row r="189" ht="15.75" customHeight="1">
      <c r="B189" s="64"/>
      <c r="E189" s="65"/>
    </row>
    <row r="190" ht="15.75" customHeight="1">
      <c r="B190" s="64"/>
      <c r="E190" s="65"/>
    </row>
    <row r="191" ht="15.75" customHeight="1">
      <c r="B191" s="64"/>
      <c r="E191" s="65"/>
    </row>
    <row r="192" ht="15.75" customHeight="1">
      <c r="B192" s="64"/>
      <c r="E192" s="65"/>
    </row>
    <row r="193" ht="15.75" customHeight="1">
      <c r="B193" s="64"/>
      <c r="E193" s="65"/>
    </row>
    <row r="194" ht="15.75" customHeight="1">
      <c r="B194" s="64"/>
      <c r="E194" s="65"/>
    </row>
    <row r="195" ht="15.75" customHeight="1">
      <c r="B195" s="64"/>
      <c r="E195" s="65"/>
    </row>
    <row r="196" ht="15.75" customHeight="1">
      <c r="B196" s="64"/>
      <c r="E196" s="65"/>
    </row>
    <row r="197" ht="15.75" customHeight="1">
      <c r="B197" s="64"/>
      <c r="E197" s="65"/>
    </row>
    <row r="198" ht="15.75" customHeight="1">
      <c r="B198" s="64"/>
      <c r="E198" s="65"/>
    </row>
    <row r="199" ht="15.75" customHeight="1">
      <c r="B199" s="64"/>
      <c r="E199" s="65"/>
    </row>
    <row r="200" ht="15.75" customHeight="1">
      <c r="B200" s="64"/>
      <c r="E200" s="65"/>
    </row>
    <row r="201" ht="15.75" customHeight="1">
      <c r="B201" s="64"/>
      <c r="E201" s="65"/>
    </row>
    <row r="202" ht="15.75" customHeight="1">
      <c r="B202" s="64"/>
      <c r="E202" s="65"/>
    </row>
    <row r="203" ht="15.75" customHeight="1">
      <c r="B203" s="64"/>
      <c r="E203" s="65"/>
    </row>
    <row r="204" ht="15.75" customHeight="1">
      <c r="B204" s="64"/>
      <c r="E204" s="65"/>
    </row>
    <row r="205" ht="15.75" customHeight="1">
      <c r="B205" s="64"/>
      <c r="E205" s="65"/>
    </row>
    <row r="206" ht="15.75" customHeight="1">
      <c r="B206" s="64"/>
      <c r="E206" s="65"/>
    </row>
    <row r="207" ht="15.75" customHeight="1">
      <c r="B207" s="64"/>
      <c r="E207" s="65"/>
    </row>
    <row r="208" ht="15.75" customHeight="1">
      <c r="B208" s="64"/>
      <c r="E208" s="65"/>
    </row>
    <row r="209" ht="15.75" customHeight="1">
      <c r="B209" s="64"/>
      <c r="E209" s="65"/>
    </row>
    <row r="210" ht="15.75" customHeight="1">
      <c r="B210" s="64"/>
      <c r="E210" s="65"/>
    </row>
    <row r="211" ht="15.75" customHeight="1">
      <c r="B211" s="64"/>
      <c r="E211" s="65"/>
    </row>
    <row r="212" ht="15.75" customHeight="1">
      <c r="B212" s="64"/>
      <c r="E212" s="65"/>
    </row>
    <row r="213" ht="15.75" customHeight="1">
      <c r="B213" s="64"/>
      <c r="E213" s="65"/>
    </row>
    <row r="214" ht="15.75" customHeight="1">
      <c r="B214" s="64"/>
      <c r="E214" s="65"/>
    </row>
    <row r="215" ht="15.75" customHeight="1">
      <c r="B215" s="64"/>
      <c r="E215" s="65"/>
    </row>
    <row r="216" ht="15.75" customHeight="1">
      <c r="B216" s="64"/>
      <c r="E216" s="65"/>
    </row>
    <row r="217" ht="15.75" customHeight="1">
      <c r="B217" s="64"/>
      <c r="E217" s="65"/>
    </row>
    <row r="218" ht="15.75" customHeight="1">
      <c r="B218" s="64"/>
      <c r="E218" s="65"/>
    </row>
    <row r="219" ht="15.75" customHeight="1">
      <c r="B219" s="64"/>
      <c r="E219" s="65"/>
    </row>
    <row r="220" ht="15.75" customHeight="1">
      <c r="B220" s="64"/>
      <c r="E220" s="6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D10:D18">
      <formula1>macros!$B$2:$B$6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B6">
      <formula1>#REF!</formula1>
    </dataValidation>
    <dataValidation type="list" allowBlank="1" sqref="C10:C18">
      <formula1>macros!$C$2:$C$4</formula1>
    </dataValidation>
    <dataValidation type="list" allowBlank="1" sqref="H14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