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<sst xmlns="http://schemas.openxmlformats.org/spreadsheetml/2006/main" count="70" uniqueCount="59">
  <si>
    <t>Beetle</t>
  </si>
  <si>
    <t>Bot</t>
  </si>
  <si>
    <t>Team</t>
  </si>
  <si>
    <t>Segbit</t>
  </si>
  <si>
    <t>Geometric Tendencies</t>
  </si>
  <si>
    <t>Antweight</t>
  </si>
  <si>
    <t>Anomaly</t>
  </si>
  <si>
    <t>Rose-Hulman Combat Robotics</t>
  </si>
  <si>
    <t>MAD</t>
  </si>
  <si>
    <t>B3NK</t>
  </si>
  <si>
    <t>BONK</t>
  </si>
  <si>
    <t>Erbert</t>
  </si>
  <si>
    <t>On the Rocks Robotics</t>
  </si>
  <si>
    <t>Invader</t>
  </si>
  <si>
    <t>3 Rivers Robotics</t>
  </si>
  <si>
    <t>Centurion</t>
  </si>
  <si>
    <t>Railside Robotics</t>
  </si>
  <si>
    <t>Peepy</t>
  </si>
  <si>
    <t>Pp_Robotics</t>
  </si>
  <si>
    <t>Hodag</t>
  </si>
  <si>
    <t>Team Cryptid Robotics</t>
  </si>
  <si>
    <t>Culverizer</t>
  </si>
  <si>
    <t>Boilerbreakers</t>
  </si>
  <si>
    <t>Revolver</t>
  </si>
  <si>
    <t>Team Shockwave</t>
  </si>
  <si>
    <t>Vertical Destruction</t>
  </si>
  <si>
    <t>Young Family</t>
  </si>
  <si>
    <t>Neptune</t>
  </si>
  <si>
    <t>Ironclad Robotics</t>
  </si>
  <si>
    <t>SunFlower SuperNova</t>
  </si>
  <si>
    <t>Team So EXTRA!</t>
  </si>
  <si>
    <t>Unidentified Fighting Object</t>
  </si>
  <si>
    <t>Ivy Tech Robotics</t>
  </si>
  <si>
    <t>Just a Lil Guy</t>
  </si>
  <si>
    <t>Born to dilly forced to dally</t>
  </si>
  <si>
    <t>Boston Tea Party</t>
  </si>
  <si>
    <t>Take It Easy Robotics</t>
  </si>
  <si>
    <t>Toothache</t>
  </si>
  <si>
    <t>Ampere</t>
  </si>
  <si>
    <t>Luner Robotics</t>
  </si>
  <si>
    <t>SpeedBump</t>
  </si>
  <si>
    <t>SpeedBump Robotics</t>
  </si>
  <si>
    <t>Manticora</t>
  </si>
  <si>
    <t>Ironclad robotics</t>
  </si>
  <si>
    <t>Vertigo</t>
  </si>
  <si>
    <t>Grinkle</t>
  </si>
  <si>
    <t>Hobgoblin</t>
  </si>
  <si>
    <t>Table</t>
  </si>
  <si>
    <t>Golden OuiOui</t>
  </si>
  <si>
    <t>Toxic</t>
  </si>
  <si>
    <t>Poink</t>
  </si>
  <si>
    <t>Surface Charge</t>
  </si>
  <si>
    <t>Nuclear Robotics</t>
  </si>
  <si>
    <t>Get Hammered</t>
  </si>
  <si>
    <t>Questionable Choice Robotics</t>
  </si>
  <si>
    <t>Bioluminescent</t>
  </si>
  <si>
    <t>Rookie Mistake</t>
  </si>
  <si>
    <t>Inkblot</t>
  </si>
  <si>
    <t>7emus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</si>
</sst>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26.1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0</v>
      </c>
      <c r="D2" s="3" t="str">
        <f t="array" ref="D2">TEXTJOIN(", ", TRUE, A3:A18 &amp; "-" &amp; B3:B18)</f>
        <v>Segbit-Geometric Tendencies, Anomaly-Rose-Hulman Combat Robotics, MAD-Rose-Hulman Combat Robotics, B3NK-BONK, Erbert-On the Rocks Robotics, Invader-3 Rivers Robotics, Centurion-Railside Robotics, Peepy-Pp_Robotics, Hodag-Team Cryptid Robotics, Culverizer-Boilerbreakers, Revolver-Team Shockwave, Vertical Destruction-Young Family, Neptune-Ironclad Robotics, SunFlower SuperNova-Team So EXTRA!, Unidentified Fighting Object-Ivy Tech Robotics, Just a Lil Guy-Born to dilly forced to dally</v>
      </c>
    </row>
    <row r="3">
      <c r="A3" s="2" t="s">
        <v>3</v>
      </c>
      <c r="B3" s="2" t="s">
        <v>4</v>
      </c>
      <c r="C3" s="2" t="s">
        <v>5</v>
      </c>
      <c r="D3" s="3" t="str">
        <f t="array" ref="D3">TEXTJOIN(", ", TRUE, A21:A36 &amp; "-" &amp; B21:B36)</f>
        <v>Boston Tea Party-Take It Easy Robotics, Toothache-Rose-Hulman Combat Robotics, Ampere-Luner Robotics, SpeedBump-SpeedBump Robotics, Manticora-Ironclad robotics, Vertigo-3 Rivers Robotics, Grinkle-Railside Robotics, Hobgoblin-Railside Robotics, Table-Railside Robotics, Golden OuiOui-Pp_Robotics, Toxic-3 Rivers Robotics, Poink-Team Shockwave, Surface Charge-Nuclear Robotics, Get Hammered-Questionable Choice Robotics, Bioluminescent-Rookie Mistake, Inkblot-7emus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7</v>
      </c>
    </row>
    <row r="6">
      <c r="A6" s="2" t="s">
        <v>9</v>
      </c>
      <c r="B6" s="2" t="s">
        <v>10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14</v>
      </c>
    </row>
    <row r="9">
      <c r="A9" s="2" t="s">
        <v>15</v>
      </c>
      <c r="B9" s="2" t="s">
        <v>16</v>
      </c>
    </row>
    <row r="10">
      <c r="A10" s="2" t="s">
        <v>17</v>
      </c>
      <c r="B10" s="2" t="s">
        <v>18</v>
      </c>
    </row>
    <row r="11">
      <c r="A11" s="2" t="s">
        <v>19</v>
      </c>
      <c r="B11" s="2" t="s">
        <v>20</v>
      </c>
    </row>
    <row r="12">
      <c r="A12" s="2" t="s">
        <v>21</v>
      </c>
      <c r="B12" s="2" t="s">
        <v>22</v>
      </c>
    </row>
    <row r="13">
      <c r="A13" s="2" t="s">
        <v>23</v>
      </c>
      <c r="B13" s="2" t="s">
        <v>24</v>
      </c>
    </row>
    <row r="14">
      <c r="A14" s="2" t="s">
        <v>25</v>
      </c>
      <c r="B14" s="2" t="s">
        <v>26</v>
      </c>
    </row>
    <row r="15">
      <c r="A15" s="2" t="s">
        <v>27</v>
      </c>
      <c r="B15" s="2" t="s">
        <v>28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18">
      <c r="A18" s="2" t="s">
        <v>33</v>
      </c>
      <c r="B18" s="2" t="s">
        <v>34</v>
      </c>
    </row>
    <row r="20">
      <c r="A20" s="1" t="s">
        <v>5</v>
      </c>
    </row>
    <row r="21">
      <c r="A21" s="2" t="s">
        <v>35</v>
      </c>
      <c r="B21" s="2" t="s">
        <v>36</v>
      </c>
    </row>
    <row r="22">
      <c r="A22" s="2" t="s">
        <v>37</v>
      </c>
      <c r="B22" s="2" t="s">
        <v>7</v>
      </c>
    </row>
    <row r="23">
      <c r="A23" s="2" t="s">
        <v>38</v>
      </c>
      <c r="B23" s="2" t="s">
        <v>39</v>
      </c>
    </row>
    <row r="24">
      <c r="A24" s="2" t="s">
        <v>40</v>
      </c>
      <c r="B24" s="2" t="s">
        <v>41</v>
      </c>
    </row>
    <row r="25">
      <c r="A25" s="2" t="s">
        <v>42</v>
      </c>
      <c r="B25" s="2" t="s">
        <v>43</v>
      </c>
    </row>
    <row r="26">
      <c r="A26" s="2" t="s">
        <v>44</v>
      </c>
      <c r="B26" s="2" t="s">
        <v>14</v>
      </c>
    </row>
    <row r="27">
      <c r="A27" s="2" t="s">
        <v>45</v>
      </c>
      <c r="B27" s="2" t="s">
        <v>16</v>
      </c>
    </row>
    <row r="28">
      <c r="A28" s="2" t="s">
        <v>46</v>
      </c>
      <c r="B28" s="2" t="s">
        <v>16</v>
      </c>
    </row>
    <row r="29">
      <c r="A29" s="2" t="s">
        <v>47</v>
      </c>
      <c r="B29" s="2" t="s">
        <v>16</v>
      </c>
    </row>
    <row r="30">
      <c r="A30" s="2" t="s">
        <v>48</v>
      </c>
      <c r="B30" s="2" t="s">
        <v>18</v>
      </c>
    </row>
    <row r="31">
      <c r="A31" s="2" t="s">
        <v>49</v>
      </c>
      <c r="B31" s="2" t="s">
        <v>14</v>
      </c>
    </row>
    <row r="32">
      <c r="A32" s="2" t="s">
        <v>50</v>
      </c>
      <c r="B32" s="2" t="s">
        <v>24</v>
      </c>
    </row>
    <row r="33">
      <c r="A33" s="2" t="s">
        <v>51</v>
      </c>
      <c r="B33" s="2" t="s">
        <v>52</v>
      </c>
    </row>
    <row r="34">
      <c r="A34" s="2" t="s">
        <v>53</v>
      </c>
      <c r="B34" s="2" t="s">
        <v>54</v>
      </c>
    </row>
    <row r="35">
      <c r="A35" s="2" t="s">
        <v>55</v>
      </c>
      <c r="B35" s="2" t="s">
        <v>56</v>
      </c>
    </row>
    <row r="36">
      <c r="A36" s="2" t="s">
        <v>57</v>
      </c>
      <c r="B36" s="2" t="s">
        <v>58</v>
      </c>
    </row>
  </sheetData>
  <drawing r:id="rId1"/>
</worksheet>
</file>