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Prática" sheetId="2" state="visible" r:id="rId2"/>
    <sheet xmlns:r="http://schemas.openxmlformats.org/officeDocument/2006/relationships" name="Explicação" sheetId="3" state="visible" r:id="rId3"/>
  </sheets>
  <definedNames>
    <definedName name="_xlnm._FilterDatabase" localSheetId="1" hidden="1">'Prática'!$A$4:$D$10</definedName>
    <definedName name="_xlnm._FilterDatabase" localSheetId="2" hidden="1">'Explicação'!$A$4:$D$5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R$ #,##0.00;[Red](R$ #,##0.00);-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32C9A0"/>
    </font>
    <font>
      <name val="Arial"/>
      <color rgb="00000000"/>
      <sz val="11"/>
    </font>
    <font>
      <name val="Arial"/>
      <b val="1"/>
      <color rgb="001473E6"/>
    </font>
    <font>
      <name val="Arial"/>
      <b val="1"/>
      <color rgb="00000000"/>
    </font>
    <font>
      <name val="Arial"/>
      <b val="1"/>
      <color rgb="00008000"/>
    </font>
    <font>
      <name val="Arial"/>
      <b val="1"/>
      <color rgb="00FFFFFF"/>
      <sz val="18"/>
    </font>
    <font>
      <name val="Arial"/>
      <color rgb="00000000"/>
    </font>
    <font>
      <name val="Arial"/>
      <b val="1"/>
      <color rgb="00FFFFFF"/>
    </font>
    <font>
      <name val="Arial"/>
      <color rgb="001473E6"/>
      <sz val="10"/>
    </font>
    <font>
      <name val="Arial"/>
      <color rgb="00000000"/>
      <sz val="10"/>
    </font>
    <font>
      <name val="Arial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0213B"/>
      </patternFill>
    </fill>
    <fill>
      <patternFill patternType="solid">
        <fgColor rgb="00FFF2CC"/>
      </patternFill>
    </fill>
    <fill>
      <patternFill patternType="solid">
        <fgColor rgb="001473E6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DCE5E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7" fillId="2" borderId="0" applyAlignment="1" pivotButton="0" quotePrefix="0" xfId="0">
      <alignment vertical="center"/>
    </xf>
    <xf numFmtId="0" fontId="9" fillId="4" borderId="1" applyAlignment="1" pivotButton="0" quotePrefix="0" xfId="0">
      <alignment wrapText="1"/>
    </xf>
    <xf numFmtId="164" fontId="10" fillId="0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165" fontId="11" fillId="0" borderId="2" applyAlignment="1" pivotButton="0" quotePrefix="0" xfId="0">
      <alignment vertical="center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DominaExcel</author>
  </authors>
  <commentList>
    <comment ref="D10" authorId="0" shapeId="0">
      <text>
        <t>=SOMA(D5:D9)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SOMA — despesas do mês</t>
        </is>
      </c>
    </row>
    <row r="2"/>
    <row r="3">
      <c r="A3" s="2" t="inlineStr">
        <is>
          <t>Cenário real</t>
        </is>
      </c>
    </row>
    <row r="4">
      <c r="A4" s="3" t="inlineStr">
        <is>
          <t>Some despesas administrativas com um intervalo que acompanha as linhas, sem calculadora.</t>
        </is>
      </c>
    </row>
    <row r="5"/>
    <row r="6"/>
    <row r="7">
      <c r="A7" s="4" t="inlineStr">
        <is>
          <t>Passo a passo</t>
        </is>
      </c>
    </row>
    <row r="8" ht="34" customHeight="1">
      <c r="A8" s="4" t="n">
        <v>1</v>
      </c>
      <c r="B8" s="15" t="inlineStr">
        <is>
          <t>Confira as cinco despesas.</t>
        </is>
      </c>
    </row>
    <row r="9" ht="34" customHeight="1">
      <c r="A9" s="4" t="n">
        <v>2</v>
      </c>
      <c r="B9" s="15" t="inlineStr">
        <is>
          <t>O total soma D5 até D9.</t>
        </is>
      </c>
    </row>
    <row r="10" ht="34" customHeight="1">
      <c r="A10" s="4" t="n">
        <v>3</v>
      </c>
      <c r="B10" s="15" t="inlineStr">
        <is>
          <t>Altere qualquer valor para ver a atualização.</t>
        </is>
      </c>
    </row>
    <row r="11"/>
    <row r="12">
      <c r="A12" s="2" t="inlineStr">
        <is>
          <t>Como usar as cores</t>
        </is>
      </c>
    </row>
    <row r="13">
      <c r="A13" s="4" t="inlineStr">
        <is>
          <t>Azul</t>
        </is>
      </c>
      <c r="B13" s="16" t="inlineStr">
        <is>
          <t>dado digitado que você pode alterar</t>
        </is>
      </c>
    </row>
    <row r="14">
      <c r="A14" s="6" t="inlineStr">
        <is>
          <t>Preto</t>
        </is>
      </c>
      <c r="B14" s="16" t="inlineStr">
        <is>
          <t>fórmula calculada pelo Excel</t>
        </is>
      </c>
    </row>
    <row r="15">
      <c r="A15" s="7" t="inlineStr">
        <is>
          <t>Verde</t>
        </is>
      </c>
      <c r="B15" s="16" t="inlineStr">
        <is>
          <t>valor ligado a outra guia</t>
        </is>
      </c>
    </row>
    <row r="16">
      <c r="A16" s="8" t="inlineStr">
        <is>
          <t>Amarelo</t>
        </is>
      </c>
      <c r="B16" s="16" t="inlineStr">
        <is>
          <t>campo importante para testar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8" customWidth="1" min="4" max="4"/>
  </cols>
  <sheetData>
    <row r="1" ht="32" customHeight="1">
      <c r="A1" s="9" t="inlineStr">
        <is>
          <t>SOMA — despesas do mês</t>
        </is>
      </c>
    </row>
    <row r="2"/>
    <row r="3"/>
    <row r="4">
      <c r="A4" s="10" t="inlineStr">
        <is>
          <t>Data</t>
        </is>
      </c>
      <c r="B4" s="10" t="inlineStr">
        <is>
          <t>Descrição</t>
        </is>
      </c>
      <c r="C4" s="10" t="inlineStr">
        <is>
          <t>Centro de custo</t>
        </is>
      </c>
      <c r="D4" s="10" t="inlineStr">
        <is>
          <t>Valor</t>
        </is>
      </c>
    </row>
    <row r="5">
      <c r="A5" s="11" t="n">
        <v>46266</v>
      </c>
      <c r="B5" s="12" t="inlineStr">
        <is>
          <t>Material de escritório</t>
        </is>
      </c>
      <c r="C5" s="12" t="inlineStr">
        <is>
          <t>Administrativo</t>
        </is>
      </c>
      <c r="D5" s="12" t="n">
        <v>485.4</v>
      </c>
      <c r="E5" s="12" t="n"/>
      <c r="F5" s="12" t="n"/>
      <c r="G5" s="12" t="n"/>
      <c r="H5" s="12" t="n"/>
    </row>
    <row r="6">
      <c r="A6" s="11" t="n">
        <v>46267</v>
      </c>
      <c r="B6" s="12" t="inlineStr">
        <is>
          <t>Internet</t>
        </is>
      </c>
      <c r="C6" s="12" t="inlineStr">
        <is>
          <t>TI</t>
        </is>
      </c>
      <c r="D6" s="12" t="n">
        <v>329.9</v>
      </c>
      <c r="E6" s="12" t="n"/>
      <c r="F6" s="12" t="n"/>
      <c r="G6" s="12" t="n"/>
      <c r="H6" s="12" t="n"/>
    </row>
    <row r="7">
      <c r="A7" s="11" t="n">
        <v>46268</v>
      </c>
      <c r="B7" s="12" t="inlineStr">
        <is>
          <t>Frete</t>
        </is>
      </c>
      <c r="C7" s="12" t="inlineStr">
        <is>
          <t>Logística</t>
        </is>
      </c>
      <c r="D7" s="12" t="n">
        <v>718</v>
      </c>
      <c r="E7" s="12" t="n"/>
      <c r="F7" s="12" t="n"/>
      <c r="G7" s="12" t="n"/>
      <c r="H7" s="12" t="n"/>
    </row>
    <row r="8">
      <c r="A8" s="11" t="n">
        <v>46269</v>
      </c>
      <c r="B8" s="12" t="inlineStr">
        <is>
          <t>Manutenção</t>
        </is>
      </c>
      <c r="C8" s="12" t="inlineStr">
        <is>
          <t>Operações</t>
        </is>
      </c>
      <c r="D8" s="12" t="n">
        <v>1260</v>
      </c>
      <c r="E8" s="12" t="n"/>
      <c r="F8" s="12" t="n"/>
      <c r="G8" s="12" t="n"/>
      <c r="H8" s="12" t="n"/>
    </row>
    <row r="9">
      <c r="A9" s="11" t="n">
        <v>46270</v>
      </c>
      <c r="B9" s="12" t="inlineStr">
        <is>
          <t>Treinamento</t>
        </is>
      </c>
      <c r="C9" s="12" t="inlineStr">
        <is>
          <t>RH</t>
        </is>
      </c>
      <c r="D9" s="12" t="n">
        <v>890</v>
      </c>
      <c r="E9" s="12" t="n"/>
      <c r="F9" s="12" t="n"/>
      <c r="G9" s="12" t="n"/>
      <c r="H9" s="12" t="n"/>
    </row>
    <row r="10">
      <c r="A10" s="12" t="inlineStr"/>
      <c r="B10" s="12" t="inlineStr">
        <is>
          <t>TOTAL</t>
        </is>
      </c>
      <c r="C10" s="12" t="inlineStr"/>
      <c r="D10" s="13">
        <f>SUM(D5:D9)</f>
        <v/>
      </c>
      <c r="E10" s="12" t="n"/>
      <c r="F10" s="12" t="n"/>
      <c r="G10" s="12" t="n"/>
      <c r="H10" s="12" t="n"/>
    </row>
  </sheetData>
  <autoFilter ref="A4:D10"/>
  <mergeCells count="1"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52" customWidth="1" min="3" max="3"/>
    <col width="38" customWidth="1" min="4" max="4"/>
  </cols>
  <sheetData>
    <row r="1" ht="32" customHeight="1">
      <c r="A1" s="9" t="inlineStr">
        <is>
          <t>Explicação linha por linha</t>
        </is>
      </c>
    </row>
    <row r="2"/>
    <row r="3"/>
    <row r="4">
      <c r="A4" s="10" t="inlineStr">
        <is>
          <t>Célula ou ação</t>
        </is>
      </c>
      <c r="B4" s="10" t="inlineStr">
        <is>
          <t>O que acontece</t>
        </is>
      </c>
      <c r="C4" s="10" t="inlineStr">
        <is>
          <t>Por que funciona</t>
        </is>
      </c>
      <c r="D4" s="10" t="inlineStr">
        <is>
          <t>O que testar</t>
        </is>
      </c>
    </row>
    <row r="5" ht="44" customHeight="1">
      <c r="A5" s="14" t="inlineStr">
        <is>
          <t>D10</t>
        </is>
      </c>
      <c r="B5" s="14">
        <f>SOMA(D5:D9)</f>
        <v/>
      </c>
      <c r="C5" s="14" t="inlineStr">
        <is>
          <t>O intervalo inclui todas as despesas e evita digitar uma adição por célula.</t>
        </is>
      </c>
      <c r="D5" s="14" t="inlineStr">
        <is>
          <t>Insira uma linha antes do total.</t>
        </is>
      </c>
      <c r="E5" s="14" t="n"/>
      <c r="F5" s="14" t="n"/>
      <c r="G5" s="14" t="n"/>
      <c r="H5" s="14" t="n"/>
    </row>
  </sheetData>
  <autoFilter ref="A4:D5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2026-09-12T12:13:32Z</dcterms:created>
  <dcterms:modified xmlns:dcterms="http://purl.org/dc/terms/" xmlns:xsi="http://www.w3.org/2001/XMLSchema-instance" xsi:type="dcterms:W3CDTF">2026-09-12T12:13:33Z</dcterms:modified>
</cp:coreProperties>
</file>