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9040" windowHeight="18240"/>
  </bookViews>
  <sheets>
    <sheet name="1D annotation enrichments_FDR10" sheetId="1" r:id="rId1"/>
    <sheet name="Sheet1" sheetId="2" r:id="rId2"/>
    <sheet name="Sheet2" sheetId="3" r:id="rId3"/>
  </sheets>
  <definedNames>
    <definedName name="_xlnm._FilterDatabase" localSheetId="0" hidden="1">'1D annotation enrichments_FDR10'!$B$1:$J$1881</definedName>
    <definedName name="_xlnm._FilterDatabase" localSheetId="1" hidden="1">Sheet1!$A$1:$H$729</definedName>
    <definedName name="_xlnm._FilterDatabase" localSheetId="2" hidden="1">Sheet2!$A$1:$C$1</definedName>
  </definedNames>
  <calcPr calcId="0"/>
</workbook>
</file>

<file path=xl/sharedStrings.xml><?xml version="1.0" encoding="utf-8"?>
<sst xmlns="http://schemas.openxmlformats.org/spreadsheetml/2006/main" count="7133" uniqueCount="1059">
  <si>
    <t>Type</t>
  </si>
  <si>
    <t>Column</t>
  </si>
  <si>
    <t>Name</t>
  </si>
  <si>
    <t>Size</t>
  </si>
  <si>
    <t>Score</t>
  </si>
  <si>
    <t>P value</t>
  </si>
  <si>
    <t>Benj. Hoch. FDR</t>
  </si>
  <si>
    <t>Mean</t>
  </si>
  <si>
    <t>Median</t>
  </si>
  <si>
    <t>GOBP name</t>
  </si>
  <si>
    <t>antigen processing and presentation of endogenous peptide antigen via MHC class I via ER pathway</t>
  </si>
  <si>
    <t>antigen processing and presentation of endogenous peptide antigen via MHC class I via ER pathway, TAP-dependent</t>
  </si>
  <si>
    <t>antigen processing and presentation of peptide antigen via MHC class Ib</t>
  </si>
  <si>
    <t>antigen processing and presentation of endogenous antigen</t>
  </si>
  <si>
    <t>Type_2_pneumocytes avg_logFC</t>
  </si>
  <si>
    <t>antigen processing and presentation of endogenous peptide antigen</t>
  </si>
  <si>
    <t>antigen processing and presentation of endogenous peptide antigen via MHC class I</t>
  </si>
  <si>
    <t>GOCC name</t>
  </si>
  <si>
    <t>zymogen granule</t>
  </si>
  <si>
    <t>neutral amino acid transport</t>
  </si>
  <si>
    <t>alpha-beta T cell receptor complex</t>
  </si>
  <si>
    <t>immunoglobulin complex</t>
  </si>
  <si>
    <t>integral to lumenal side of endoplasmic reticulum membrane</t>
  </si>
  <si>
    <t>integrin activation</t>
  </si>
  <si>
    <t>Mki67+_proliferating_cells avg_logFC</t>
  </si>
  <si>
    <t>uropod</t>
  </si>
  <si>
    <t>cilium axoneme assembly</t>
  </si>
  <si>
    <t>GPI-anchor transamidase complex</t>
  </si>
  <si>
    <t>negative regulation of erythrocyte differentiation</t>
  </si>
  <si>
    <t>Alveolar_macrophage avg_logFC</t>
  </si>
  <si>
    <t>hydrogen peroxide biosynthetic process</t>
  </si>
  <si>
    <t>antigen processing and presentation via MHC class Ib</t>
  </si>
  <si>
    <t>motile primary cilium</t>
  </si>
  <si>
    <t>spermatid nucleus differentiation</t>
  </si>
  <si>
    <t>neutrophil activation involved in immune response</t>
  </si>
  <si>
    <t>acrosome assembly</t>
  </si>
  <si>
    <t>Keywords</t>
  </si>
  <si>
    <t>Peptidetransport</t>
  </si>
  <si>
    <t>respiratory burst</t>
  </si>
  <si>
    <t>non-classical_monocyte_(Ly6c2-) avg_logFC</t>
  </si>
  <si>
    <t>GOMF name</t>
  </si>
  <si>
    <t>retinoic acid receptor binding</t>
  </si>
  <si>
    <t>phagocytic cup</t>
  </si>
  <si>
    <t>positive regulation of T cell mediated cytotoxicity</t>
  </si>
  <si>
    <t>peptide antigen binding</t>
  </si>
  <si>
    <t>MHCI</t>
  </si>
  <si>
    <t>Fn1+_macrophage avg_logFC</t>
  </si>
  <si>
    <t>KEGG name</t>
  </si>
  <si>
    <t>Nicotinate and nicotinamide metabolism</t>
  </si>
  <si>
    <t>actin filament polymerization</t>
  </si>
  <si>
    <t>B_cells avg_logFC</t>
  </si>
  <si>
    <t>Phosphonate and phosphinate metabolism</t>
  </si>
  <si>
    <t>positive regulation of granulocyte differentiation</t>
  </si>
  <si>
    <t>toxin metabolic process</t>
  </si>
  <si>
    <t>regulation of T cell mediated cytotoxicity</t>
  </si>
  <si>
    <t>entrainment of circadian clock</t>
  </si>
  <si>
    <t>superoxide anion generation</t>
  </si>
  <si>
    <t>platelet formation</t>
  </si>
  <si>
    <t>mRNA splice site selection</t>
  </si>
  <si>
    <t>regulation of macrophage differentiation</t>
  </si>
  <si>
    <t>mRNA transcription</t>
  </si>
  <si>
    <t>vesicle transport along microtubule</t>
  </si>
  <si>
    <t>cytoplasmic sequestering of protein</t>
  </si>
  <si>
    <t>muscle adaptation</t>
  </si>
  <si>
    <t>neutrophil activation</t>
  </si>
  <si>
    <t>Cholesterolbiosynthesis</t>
  </si>
  <si>
    <t>vesicle coating</t>
  </si>
  <si>
    <t>striated muscle adaptation</t>
  </si>
  <si>
    <t>MHC class I protein complex</t>
  </si>
  <si>
    <t>regulation of granulocyte differentiation</t>
  </si>
  <si>
    <t>Cd103+/Cd11b-_dendritic_cells avg_logFC</t>
  </si>
  <si>
    <t>antigen processing and presentation of peptide antigen via MHC class I</t>
  </si>
  <si>
    <t>Phototransduction</t>
  </si>
  <si>
    <t>N-terminal protein amino acid modification</t>
  </si>
  <si>
    <t>antigen binding</t>
  </si>
  <si>
    <t>Valine, leucine and isoleucine biosynthesis</t>
  </si>
  <si>
    <t>MAPK signaling pathway - yeast</t>
  </si>
  <si>
    <t>Ciliated_cells avg_logFC</t>
  </si>
  <si>
    <t>regulation of alternative nuclear mRNA splicing, via spliceosome</t>
  </si>
  <si>
    <t>SMAD binding</t>
  </si>
  <si>
    <t>Sin3 complex</t>
  </si>
  <si>
    <t>host cell part</t>
  </si>
  <si>
    <t>Sin3-type complex</t>
  </si>
  <si>
    <t>other organism part</t>
  </si>
  <si>
    <t>MHC protein complex</t>
  </si>
  <si>
    <t>Plasma_cells avg_logFC</t>
  </si>
  <si>
    <t>positive regulation of mRNA processing</t>
  </si>
  <si>
    <t>organelle transport along microtubule</t>
  </si>
  <si>
    <t>Citrullination</t>
  </si>
  <si>
    <t>monoamine transport</t>
  </si>
  <si>
    <t>Terpenoid backbone biosynthesis</t>
  </si>
  <si>
    <t>Bromodomain</t>
  </si>
  <si>
    <t>myeloid cell activation involved in immune response</t>
  </si>
  <si>
    <t>proton-transporting V-type ATPase, V1 domain</t>
  </si>
  <si>
    <t>response to peptidoglycan</t>
  </si>
  <si>
    <t>Sterolbiosynthesis</t>
  </si>
  <si>
    <t>regulation of erythrocyte differentiation</t>
  </si>
  <si>
    <t>Annexin</t>
  </si>
  <si>
    <t>response to electrical stimulus</t>
  </si>
  <si>
    <t>B cell receptor signaling pathway</t>
  </si>
  <si>
    <t>Pfam</t>
  </si>
  <si>
    <t>C1-set</t>
  </si>
  <si>
    <t>photoreceptor connecting cilium</t>
  </si>
  <si>
    <t>positive regulation of T cell mediated immunity</t>
  </si>
  <si>
    <t>embryonic hemopoiesis</t>
  </si>
  <si>
    <t>cholesterol biosynthetic process</t>
  </si>
  <si>
    <t>antigen processing and presentation of peptide antigen</t>
  </si>
  <si>
    <t>regulation of lymphocyte migration</t>
  </si>
  <si>
    <t>Graft-versus-host disease</t>
  </si>
  <si>
    <t>positive regulation of smooth muscle cell proliferation</t>
  </si>
  <si>
    <t>actin filament</t>
  </si>
  <si>
    <t>MAPK signaling pathway - fly</t>
  </si>
  <si>
    <t>Mesothelial_cells avg_logFC</t>
  </si>
  <si>
    <t>response to interferon-beta</t>
  </si>
  <si>
    <t>embryonic placenta development</t>
  </si>
  <si>
    <t>CD209+/Cd11b+_dendritic_cells avg_logFC</t>
  </si>
  <si>
    <t>Primary immunodeficiency</t>
  </si>
  <si>
    <t>DNA methylation</t>
  </si>
  <si>
    <t>regulation of T cell mediated immunity</t>
  </si>
  <si>
    <t>Steroidbiosynthesis</t>
  </si>
  <si>
    <t>Cd4+_T_cells avg_logFC</t>
  </si>
  <si>
    <t>cellular alkene metabolic process</t>
  </si>
  <si>
    <t>antigen processing and presentation of exogenous peptide antigen</t>
  </si>
  <si>
    <t>leukotriene metabolic process</t>
  </si>
  <si>
    <t>retrograde transport, endosome to Golgi</t>
  </si>
  <si>
    <t>sterol biosynthetic process</t>
  </si>
  <si>
    <t>MHCII</t>
  </si>
  <si>
    <t>Autoimmune thyroid disease</t>
  </si>
  <si>
    <t>Allograft rejection</t>
  </si>
  <si>
    <t>negative regulation of osteoblast differentiation</t>
  </si>
  <si>
    <t>Interstitial macrophages</t>
  </si>
  <si>
    <t>erythrocyte differentiation</t>
  </si>
  <si>
    <t>positive regulation of adaptive immune response based on somatic recombination of immune receptors built from immunoglobulin superfamily domains</t>
  </si>
  <si>
    <t>T cell proliferation</t>
  </si>
  <si>
    <t>RNA polymerase II core promoter proximal region sequence-specific DNA binding</t>
  </si>
  <si>
    <t>Calcium/phospholipid-binding</t>
  </si>
  <si>
    <t>Osteoclast differentiation</t>
  </si>
  <si>
    <t>positive regulation of inflammatory response</t>
  </si>
  <si>
    <t>RNA polymerase II regulatory region sequence-specific DNA binding</t>
  </si>
  <si>
    <t>core promoter proximal region sequence-specific DNA binding</t>
  </si>
  <si>
    <t>induction of apoptosis by extracellular signals</t>
  </si>
  <si>
    <t>integrin complex</t>
  </si>
  <si>
    <t>Natural killer cell mediated cytotoxicity</t>
  </si>
  <si>
    <t>regulation of cell size</t>
  </si>
  <si>
    <t>core promoter proximal region DNA binding</t>
  </si>
  <si>
    <t>basal plasma membrane</t>
  </si>
  <si>
    <t>vascular_endothelial_cells avg_logFC</t>
  </si>
  <si>
    <t>Asthma</t>
  </si>
  <si>
    <t>Acute myeloid leukemia</t>
  </si>
  <si>
    <t>positive regulation of leukocyte mediated cytotoxicity</t>
  </si>
  <si>
    <t>regulation of RNA stability</t>
  </si>
  <si>
    <t>Antigen processing and presentation</t>
  </si>
  <si>
    <t>leukocyte cell-cell adhesion</t>
  </si>
  <si>
    <t>antigen processing and presentation</t>
  </si>
  <si>
    <t>RNA polymerase II core promoter proximal region sequence-specific DNA binding transcription factor activity involved in positive regulation of transcription</t>
  </si>
  <si>
    <t>transcription regulatory region sequence-specific DNA binding</t>
  </si>
  <si>
    <t>core promoter binding</t>
  </si>
  <si>
    <t>cytosolic calcium ion transport</t>
  </si>
  <si>
    <t>lymphocyte proliferation</t>
  </si>
  <si>
    <t>Type I diabetes mellitus</t>
  </si>
  <si>
    <t>RNA polymerase II regulatory region DNA binding</t>
  </si>
  <si>
    <t>eye morphogenesis</t>
  </si>
  <si>
    <t>positive regulation of leukocyte mediated immunity</t>
  </si>
  <si>
    <t>positive regulation of lymphocyte mediated immunity</t>
  </si>
  <si>
    <t>Prion diseases</t>
  </si>
  <si>
    <t>actin filament bundle assembly</t>
  </si>
  <si>
    <t>neutrophil chemotaxis</t>
  </si>
  <si>
    <t>Adipocytokine signaling pathway</t>
  </si>
  <si>
    <t>Shigellosis</t>
  </si>
  <si>
    <t>intermediate filament cytoskeleton</t>
  </si>
  <si>
    <t>Glycosphingolipid biosynthesis - globo series</t>
  </si>
  <si>
    <t>immune response-regulating cell surface receptor signaling pathway</t>
  </si>
  <si>
    <t>positive regulation of cell killing</t>
  </si>
  <si>
    <t>mononuclear cell proliferation</t>
  </si>
  <si>
    <t>cytokine-mediated signaling pathway</t>
  </si>
  <si>
    <t>regulation of mRNA stability</t>
  </si>
  <si>
    <t>Integrin</t>
  </si>
  <si>
    <t>leukocyte chemotaxis</t>
  </si>
  <si>
    <t>positive regulation of adaptive immune response</t>
  </si>
  <si>
    <t>Club_cells avg_logFC</t>
  </si>
  <si>
    <t>Pancreatic cancer</t>
  </si>
  <si>
    <t>multivesicular body</t>
  </si>
  <si>
    <t>Staphylococcus aureus infection</t>
  </si>
  <si>
    <t>immune response-activating cell surface receptor signaling pathway</t>
  </si>
  <si>
    <t>regulation of alpha-beta T cell differentiation</t>
  </si>
  <si>
    <t>Cytosolic DNA-sensing pathway</t>
  </si>
  <si>
    <t>PML body</t>
  </si>
  <si>
    <t>Leishmaniasis</t>
  </si>
  <si>
    <t>endocytic vesicle membrane</t>
  </si>
  <si>
    <t>G-protein signaling, coupled to cAMP nucleotide second messenger</t>
  </si>
  <si>
    <t>phagocytic vesicle membrane</t>
  </si>
  <si>
    <t>regulation of multicellular organism growth</t>
  </si>
  <si>
    <t>Jak-STAT signaling pathway</t>
  </si>
  <si>
    <t>synaptic vesicle transport</t>
  </si>
  <si>
    <t>Chagas disease (American trypanosomiasis)</t>
  </si>
  <si>
    <t>proteasome core complex</t>
  </si>
  <si>
    <t>RNA polymerase II core promoter proximal region sequence-specific DNA binding transcription factor activity</t>
  </si>
  <si>
    <t>Collecting duct acid secretion</t>
  </si>
  <si>
    <t>Chemokine signaling pathway</t>
  </si>
  <si>
    <t>Adaptiveimmunity</t>
  </si>
  <si>
    <t>antigen receptor-mediated signaling pathway</t>
  </si>
  <si>
    <t>leukocyte proliferation</t>
  </si>
  <si>
    <t>regulation of adaptive immune response based on somatic recombination of immune receptors built from immunoglobulin superfamily domains</t>
  </si>
  <si>
    <t>negative regulation of MAP kinase activity</t>
  </si>
  <si>
    <t>Megakaryocytes avg_logFC</t>
  </si>
  <si>
    <t>Z disc</t>
  </si>
  <si>
    <t>regulation of cell shape</t>
  </si>
  <si>
    <t>receptor-mediated endocytosis</t>
  </si>
  <si>
    <t>T cell receptor signaling pathway</t>
  </si>
  <si>
    <t>leukocyte migration</t>
  </si>
  <si>
    <t>amine transport</t>
  </si>
  <si>
    <t>Other glycan degradation</t>
  </si>
  <si>
    <t>cytoskeleton-dependent intracellular transport</t>
  </si>
  <si>
    <t>protein ubiquitination involved in ubiquitin-dependent protein catabolic process</t>
  </si>
  <si>
    <t>nuclear speck</t>
  </si>
  <si>
    <t>brush border membrane</t>
  </si>
  <si>
    <t>Renal cell carcinoma</t>
  </si>
  <si>
    <t>immunological synapse</t>
  </si>
  <si>
    <t>Viral myocarditis</t>
  </si>
  <si>
    <t>RIG-I-like receptor signaling pathway</t>
  </si>
  <si>
    <t>Non-small cell lung cancer</t>
  </si>
  <si>
    <t>mTOR signaling pathway</t>
  </si>
  <si>
    <t>regulation of phosphatidylinositol 3-kinase cascade</t>
  </si>
  <si>
    <t>Leukocyte transendothelial migration</t>
  </si>
  <si>
    <t>Toll-like receptor signaling pathway</t>
  </si>
  <si>
    <t>classical_monocyte_(Ly6c2+) avg_logFC</t>
  </si>
  <si>
    <t>Citrate cycle (TCA cycle)</t>
  </si>
  <si>
    <t>Fc gamma R-mediated phagocytosis</t>
  </si>
  <si>
    <t>cytokine receptor activity</t>
  </si>
  <si>
    <t>integrin-mediated signaling pathway</t>
  </si>
  <si>
    <t>response to interferon-gamma</t>
  </si>
  <si>
    <t>microtubule-based transport</t>
  </si>
  <si>
    <t>defense response to bacterium</t>
  </si>
  <si>
    <t>myeloid cell differentiation</t>
  </si>
  <si>
    <t>myeloid leukocyte activation</t>
  </si>
  <si>
    <t>Type II diabetes mellitus</t>
  </si>
  <si>
    <t>Butanoate metabolism</t>
  </si>
  <si>
    <t>integral to endoplasmic reticulum membrane</t>
  </si>
  <si>
    <t>humoral immune response</t>
  </si>
  <si>
    <t>NOD-like receptor signaling pathway</t>
  </si>
  <si>
    <t>protein phosphatase type 2A complex</t>
  </si>
  <si>
    <t>Antiviraldefense</t>
  </si>
  <si>
    <t>Alternativeinitiation</t>
  </si>
  <si>
    <t>positive regulation of T cell differentiation</t>
  </si>
  <si>
    <t>Apoptosis</t>
  </si>
  <si>
    <t>aging</t>
  </si>
  <si>
    <t>Insulin signaling pathway</t>
  </si>
  <si>
    <t>mRNA binding</t>
  </si>
  <si>
    <t>regulation of alpha-beta T cell activation</t>
  </si>
  <si>
    <t>Chemotaxis</t>
  </si>
  <si>
    <t>regulation of adenylate cyclase activity</t>
  </si>
  <si>
    <t>protein serine/threonine phosphatase activity</t>
  </si>
  <si>
    <t>nuclear-transcribed mRNA catabolic process</t>
  </si>
  <si>
    <t>Myristate</t>
  </si>
  <si>
    <t>cell chemotaxis</t>
  </si>
  <si>
    <t>regulation of interleukin-6 production</t>
  </si>
  <si>
    <t>regulation of T cell differentiation</t>
  </si>
  <si>
    <t>Nitration</t>
  </si>
  <si>
    <t>name</t>
  </si>
  <si>
    <t>score</t>
  </si>
  <si>
    <t>regulation of adaptive immune response</t>
  </si>
  <si>
    <t>Selenium</t>
  </si>
  <si>
    <t>Keratin</t>
  </si>
  <si>
    <t>regulation of actin filament polymerization</t>
  </si>
  <si>
    <t>Fc epsilon RI signaling pathway</t>
  </si>
  <si>
    <t>myeloid leukocyte differentiation</t>
  </si>
  <si>
    <t>Proto-oncogene</t>
  </si>
  <si>
    <t>regulation of leukocyte mediated immunity</t>
  </si>
  <si>
    <t>regulation of lymphocyte mediated immunity</t>
  </si>
  <si>
    <t>Hydrogeniontransport</t>
  </si>
  <si>
    <t>Respiratorychain</t>
  </si>
  <si>
    <t>nitrogen compound transport</t>
  </si>
  <si>
    <t>Basementmembrane</t>
  </si>
  <si>
    <t>Vision</t>
  </si>
  <si>
    <t>Collagen</t>
  </si>
  <si>
    <t>Sensorytransduction</t>
  </si>
  <si>
    <t>mRNA catabolic process</t>
  </si>
  <si>
    <t>Ribosomalprotein</t>
  </si>
  <si>
    <t>Extracellularmatrix</t>
  </si>
  <si>
    <t>Transitpeptide</t>
  </si>
  <si>
    <t>Prostate cancer</t>
  </si>
  <si>
    <t>Goblet_cells avg_logFC</t>
  </si>
  <si>
    <t>Mitochondrioninnermembrane</t>
  </si>
  <si>
    <t>Ribonucleoprotein</t>
  </si>
  <si>
    <t>Mitochondrion</t>
  </si>
  <si>
    <t>Chronic myeloid leukemia</t>
  </si>
  <si>
    <t>Inflammatoryresponse</t>
  </si>
  <si>
    <t>Innateimmunity</t>
  </si>
  <si>
    <t>positive regulation of osteoblast differentiation</t>
  </si>
  <si>
    <t>SH2domain</t>
  </si>
  <si>
    <t>regulatory region DNA binding</t>
  </si>
  <si>
    <t>Lipidbiosynthesis</t>
  </si>
  <si>
    <t>Methylation</t>
  </si>
  <si>
    <t>Proteinphosphatase</t>
  </si>
  <si>
    <t>regulatory region nucleic acid binding</t>
  </si>
  <si>
    <t>Immunity</t>
  </si>
  <si>
    <t>transcription regulatory region DNA binding</t>
  </si>
  <si>
    <t>regulation of cAMP metabolic process</t>
  </si>
  <si>
    <t>Bladder cancer</t>
  </si>
  <si>
    <t>cellular response to cytokine stimulus</t>
  </si>
  <si>
    <t>gene silencing</t>
  </si>
  <si>
    <t>immune response-activating signal transduction</t>
  </si>
  <si>
    <t>regulation of Rho GTPase activity</t>
  </si>
  <si>
    <t>regulation of leukocyte mediated cytotoxicity</t>
  </si>
  <si>
    <t>heterochromatin</t>
  </si>
  <si>
    <t>regulation of smooth muscle cell proliferation</t>
  </si>
  <si>
    <t>Vasopressin-regulated water reabsorption</t>
  </si>
  <si>
    <t>protein serine/threonine phosphatase complex</t>
  </si>
  <si>
    <t>positive regulation of proteolysis</t>
  </si>
  <si>
    <t>lysosomal membrane</t>
  </si>
  <si>
    <t>regulation of cAMP biosynthetic process</t>
  </si>
  <si>
    <t>immune response-regulating signaling pathway</t>
  </si>
  <si>
    <t>protein polyubiquitination</t>
  </si>
  <si>
    <t>tissue homeostasis</t>
  </si>
  <si>
    <t>Notch signaling pathway</t>
  </si>
  <si>
    <t>primary cilium</t>
  </si>
  <si>
    <t>transcription from RNA polymerase II promoter</t>
  </si>
  <si>
    <t>regulation of lymphocyte differentiation</t>
  </si>
  <si>
    <t>Eosinophils</t>
  </si>
  <si>
    <t>negative regulation of intracellular protein kinase cascade</t>
  </si>
  <si>
    <t>cytokine binding</t>
  </si>
  <si>
    <t>response to bacterium</t>
  </si>
  <si>
    <t>Neurotrophin signaling pathway</t>
  </si>
  <si>
    <t>regulation of cell killing</t>
  </si>
  <si>
    <t>nuclear body</t>
  </si>
  <si>
    <t>vasculogenesis</t>
  </si>
  <si>
    <t>ko05152</t>
  </si>
  <si>
    <t>ubiquitin-protein ligase activity</t>
  </si>
  <si>
    <t>positive regulation of immune response</t>
  </si>
  <si>
    <t>regulation of Ras GTPase activity</t>
  </si>
  <si>
    <t>Vascular smooth muscle contraction</t>
  </si>
  <si>
    <t>phagocytic vesicle</t>
  </si>
  <si>
    <t>regulation of multi-organism process</t>
  </si>
  <si>
    <t>Hematopoietic cell lineage</t>
  </si>
  <si>
    <t>positive regulation of protein catabolic process</t>
  </si>
  <si>
    <t>RRM_1</t>
  </si>
  <si>
    <t>calcium ion transport</t>
  </si>
  <si>
    <t>regulation of cellular component size</t>
  </si>
  <si>
    <t>defense response to virus</t>
  </si>
  <si>
    <t>regulation of cytokine biosynthetic process</t>
  </si>
  <si>
    <t>small conjugating protein ligase activity</t>
  </si>
  <si>
    <t>immune effector process</t>
  </si>
  <si>
    <t>unsaturated fatty acid metabolic process</t>
  </si>
  <si>
    <t>positive regulation of immune effector process</t>
  </si>
  <si>
    <t>negative regulation of lymphocyte proliferation</t>
  </si>
  <si>
    <t>regulation of T cell proliferation</t>
  </si>
  <si>
    <t>negative regulation of mononuclear cell proliferation</t>
  </si>
  <si>
    <t>Phosphatidylinositol signaling system</t>
  </si>
  <si>
    <t>DNA conformation change</t>
  </si>
  <si>
    <t>sequence-specific DNA binding RNA polymerase II transcription factor activity</t>
  </si>
  <si>
    <t>response to cytokine stimulus</t>
  </si>
  <si>
    <t>embryonic organ development</t>
  </si>
  <si>
    <t>trans-Golgi network</t>
  </si>
  <si>
    <t>vacuolar membrane</t>
  </si>
  <si>
    <t>regulation of ion homeostasis</t>
  </si>
  <si>
    <t>icosanoid metabolic process</t>
  </si>
  <si>
    <t>cell activation</t>
  </si>
  <si>
    <t>regulation of anatomical structure size</t>
  </si>
  <si>
    <t>cell activation involved in immune response</t>
  </si>
  <si>
    <t>leukocyte activation involved in immune response</t>
  </si>
  <si>
    <t>activation of immune response</t>
  </si>
  <si>
    <t>leukocyte activation</t>
  </si>
  <si>
    <t>regulation of protein polymerization</t>
  </si>
  <si>
    <t>divalent metal ion transport</t>
  </si>
  <si>
    <t>regulation of T cell activation</t>
  </si>
  <si>
    <t>positive regulation of defense response</t>
  </si>
  <si>
    <t>in utero embryonic development</t>
  </si>
  <si>
    <t>negative regulation of NF-kappaB transcription factor activity</t>
  </si>
  <si>
    <t>Activator</t>
  </si>
  <si>
    <t>chordate embryonic development</t>
  </si>
  <si>
    <t>Toxoplasmosis</t>
  </si>
  <si>
    <t>divalent inorganic cation transport</t>
  </si>
  <si>
    <t>regulation of calcium ion transport</t>
  </si>
  <si>
    <t>leukocyte differentiation</t>
  </si>
  <si>
    <t>actin filament organization</t>
  </si>
  <si>
    <t>melanosome</t>
  </si>
  <si>
    <t>Regulation of actin cytoskeleton</t>
  </si>
  <si>
    <t>pigment granule</t>
  </si>
  <si>
    <t>cell cortex</t>
  </si>
  <si>
    <t>positive regulation of proteasomal ubiquitin-dependent protein catabolic process</t>
  </si>
  <si>
    <t>endosome transport</t>
  </si>
  <si>
    <t>anatomical structure homeostasis</t>
  </si>
  <si>
    <t>positive regulation of response to external stimulus</t>
  </si>
  <si>
    <t>cellular response to organic cyclic compound</t>
  </si>
  <si>
    <t>regulation of stress-activated protein kinase signaling cascade</t>
  </si>
  <si>
    <t>Hepatitis C</t>
  </si>
  <si>
    <t>positive regulation of cytokine production</t>
  </si>
  <si>
    <t>Phagosome</t>
  </si>
  <si>
    <t>embryo development ending in birth or egg hatching</t>
  </si>
  <si>
    <t>positive regulation of immune system process</t>
  </si>
  <si>
    <t>positive regulation of cytokine biosynthetic process</t>
  </si>
  <si>
    <t>regulation of immune effector process</t>
  </si>
  <si>
    <t>monosaccharide metabolic process</t>
  </si>
  <si>
    <t>contractile fiber part</t>
  </si>
  <si>
    <t>positive regulation of T cell activation</t>
  </si>
  <si>
    <t>receptor complex</t>
  </si>
  <si>
    <t>Glioma</t>
  </si>
  <si>
    <t>sequence-specific DNA binding</t>
  </si>
  <si>
    <t>Neutrophils</t>
  </si>
  <si>
    <t>immune system process</t>
  </si>
  <si>
    <t>regulation of B cell proliferation</t>
  </si>
  <si>
    <t>regulation of leukocyte proliferation</t>
  </si>
  <si>
    <t>regulation of JNK cascade</t>
  </si>
  <si>
    <t>regulation of protein complex assembly</t>
  </si>
  <si>
    <t>chromatin binding</t>
  </si>
  <si>
    <t>ErbB signaling pathway</t>
  </si>
  <si>
    <t>regulation of actin filament-based process</t>
  </si>
  <si>
    <t>regulation of immune response</t>
  </si>
  <si>
    <t>chromosome segregation</t>
  </si>
  <si>
    <t>lymphocyte activation</t>
  </si>
  <si>
    <t>regulation of lymphocyte proliferation</t>
  </si>
  <si>
    <t>regulation of mononuclear cell proliferation</t>
  </si>
  <si>
    <t>Measles</t>
  </si>
  <si>
    <t>defense response</t>
  </si>
  <si>
    <t>regulation of homeostatic process</t>
  </si>
  <si>
    <t>vacuolar part</t>
  </si>
  <si>
    <t>ceramide metabolic process</t>
  </si>
  <si>
    <t>regulation of MAPKKK cascade</t>
  </si>
  <si>
    <t>VEGF signaling pathway</t>
  </si>
  <si>
    <t>peptidyl-lysine modification</t>
  </si>
  <si>
    <t>lymphocyte differentiation</t>
  </si>
  <si>
    <t>Intestinal immune network for IgA production</t>
  </si>
  <si>
    <t>negative regulation of sequence-specific DNA binding transcription factor activity</t>
  </si>
  <si>
    <t>regulation of actin cytoskeleton organization</t>
  </si>
  <si>
    <t>protein autophosphorylation</t>
  </si>
  <si>
    <t>T cell activation</t>
  </si>
  <si>
    <t>nuclear membrane</t>
  </si>
  <si>
    <t>regulation of GTPase activity</t>
  </si>
  <si>
    <t>Colorectal cancer</t>
  </si>
  <si>
    <t>receptor signaling protein activity</t>
  </si>
  <si>
    <t>immune response</t>
  </si>
  <si>
    <t>regulation of leukocyte activation</t>
  </si>
  <si>
    <t>response to molecule of bacterial origin</t>
  </si>
  <si>
    <t>Gap junction</t>
  </si>
  <si>
    <t>CD8+_T_cells avg_logFC</t>
  </si>
  <si>
    <t>regulation of lymphocyte activation</t>
  </si>
  <si>
    <t>macromolecule methylation</t>
  </si>
  <si>
    <t>positive regulation of MAPKKK cascade</t>
  </si>
  <si>
    <t>protein modification by small protein conjugation</t>
  </si>
  <si>
    <t>Long-term depression</t>
  </si>
  <si>
    <t>positive regulation of leukocyte activation</t>
  </si>
  <si>
    <t>protein ubiquitination</t>
  </si>
  <si>
    <t>Long-term potentiation</t>
  </si>
  <si>
    <t>positive regulation of GTPase activity</t>
  </si>
  <si>
    <t>GTPase activator activity</t>
  </si>
  <si>
    <t>Lysosome</t>
  </si>
  <si>
    <t>regulation of cell activation</t>
  </si>
  <si>
    <t>Progesterone-mediated oocyte maturation</t>
  </si>
  <si>
    <t>regulation of myeloid cell differentiation</t>
  </si>
  <si>
    <t>regulation of GTP catabolic process</t>
  </si>
  <si>
    <t>embryo development</t>
  </si>
  <si>
    <t>regulation of B cell activation</t>
  </si>
  <si>
    <t>taxis</t>
  </si>
  <si>
    <t>regulation of immune system process</t>
  </si>
  <si>
    <t>regulation of cellular response to stress</t>
  </si>
  <si>
    <t>methylation</t>
  </si>
  <si>
    <t>regulation of metal ion transport</t>
  </si>
  <si>
    <t>chemotaxis</t>
  </si>
  <si>
    <t>structure-specific DNA binding</t>
  </si>
  <si>
    <t>small GTPase regulator activity</t>
  </si>
  <si>
    <t>sphingoid metabolic process</t>
  </si>
  <si>
    <t>positive regulation of lymphocyte activation</t>
  </si>
  <si>
    <t>sequence-specific DNA binding transcription factor activity</t>
  </si>
  <si>
    <t>regulation of cytokine production</t>
  </si>
  <si>
    <t>microtubule-based movement</t>
  </si>
  <si>
    <t>Amyotrophic lateral sclerosis (ALS)</t>
  </si>
  <si>
    <t>positive regulation of cell activation</t>
  </si>
  <si>
    <t>nucleic acid binding transcription factor activity</t>
  </si>
  <si>
    <t>ER-Golgitransport</t>
  </si>
  <si>
    <t>Cell adhesion molecules (CAMs)</t>
  </si>
  <si>
    <t>positive regulation of catabolic process</t>
  </si>
  <si>
    <t>Natural_Killer_cells avg_logFC</t>
  </si>
  <si>
    <t>positive regulation of protein metabolic process</t>
  </si>
  <si>
    <t>Chromosomepartition</t>
  </si>
  <si>
    <t>inflammatory response</t>
  </si>
  <si>
    <t>acid-amino acid ligase activity</t>
  </si>
  <si>
    <t>hexose metabolic process</t>
  </si>
  <si>
    <t>regulation of cellular component biogenesis</t>
  </si>
  <si>
    <t>cilium</t>
  </si>
  <si>
    <t>Pathogenic Escherichia coli infection</t>
  </si>
  <si>
    <t>transcription factor complex</t>
  </si>
  <si>
    <t>Ligase</t>
  </si>
  <si>
    <t>Cell cycle - yeast</t>
  </si>
  <si>
    <t>RNA-binding</t>
  </si>
  <si>
    <t>membrane invagination</t>
  </si>
  <si>
    <t>Ubiquitin mediated proteolysis</t>
  </si>
  <si>
    <t>perinuclear region of cytoplasm</t>
  </si>
  <si>
    <t>response to lipopolysaccharide</t>
  </si>
  <si>
    <t>Rheumatoid arthritis</t>
  </si>
  <si>
    <t>Isopeptidebond</t>
  </si>
  <si>
    <t>ANKrepeat</t>
  </si>
  <si>
    <t>ligase activity, forming carbon-nitrogen bonds</t>
  </si>
  <si>
    <t>protein modification by small protein conjugation or removal</t>
  </si>
  <si>
    <t>regulation of defense response</t>
  </si>
  <si>
    <t>response to organic cyclic compound</t>
  </si>
  <si>
    <t>extrinsic to internal side of plasma membrane</t>
  </si>
  <si>
    <t>regulation of intracellular protein kinase cascade</t>
  </si>
  <si>
    <t>negative regulation of transcription from RNA polymerase II promoter</t>
  </si>
  <si>
    <t>Cytokine-cytokine receptor interaction</t>
  </si>
  <si>
    <t>response to biotic stimulus</t>
  </si>
  <si>
    <t>methyltransferase complex</t>
  </si>
  <si>
    <t>histone modification</t>
  </si>
  <si>
    <t>posttranscriptional regulation of gene expression</t>
  </si>
  <si>
    <t>response to other organism</t>
  </si>
  <si>
    <t>cytosol</t>
  </si>
  <si>
    <t>Lipofibroblast avg_logFC</t>
  </si>
  <si>
    <t>mRNAsplicing</t>
  </si>
  <si>
    <t>MAPK signaling pathway</t>
  </si>
  <si>
    <t>positive regulation of transcription from RNA polymerase II promoter</t>
  </si>
  <si>
    <t>endocytosis</t>
  </si>
  <si>
    <t>regulation of response to stress</t>
  </si>
  <si>
    <t>regulation of transcription from RNA polymerase II promoter</t>
  </si>
  <si>
    <t>Ras guanyl-nucleotide exchange factor activity</t>
  </si>
  <si>
    <t>Phosphoprotein</t>
  </si>
  <si>
    <t>mRNAtransport</t>
  </si>
  <si>
    <t>Ras GTPase activator activity</t>
  </si>
  <si>
    <t>positive regulation of response to stimulus</t>
  </si>
  <si>
    <t>regulation of nucleotide metabolic process</t>
  </si>
  <si>
    <t>nucleoplasm part</t>
  </si>
  <si>
    <t>Endocytosis</t>
  </si>
  <si>
    <t>DNA-binding</t>
  </si>
  <si>
    <t>GTPaseactivation</t>
  </si>
  <si>
    <t>covalent chromatin modification</t>
  </si>
  <si>
    <t>lysosome</t>
  </si>
  <si>
    <t>sphingolipid metabolic process</t>
  </si>
  <si>
    <t>lytic vacuole</t>
  </si>
  <si>
    <t>regulation of catabolic process</t>
  </si>
  <si>
    <t>Repressor</t>
  </si>
  <si>
    <t>histone methyltransferase complex</t>
  </si>
  <si>
    <t>Transcription</t>
  </si>
  <si>
    <t>Dioxygenase</t>
  </si>
  <si>
    <t>Vibrio cholerae infection</t>
  </si>
  <si>
    <t>Completeproteome</t>
  </si>
  <si>
    <t>Referenceproteome</t>
  </si>
  <si>
    <t>Transcriptionregulation</t>
  </si>
  <si>
    <t>membrane lipid metabolic process</t>
  </si>
  <si>
    <t>regulation of nucleotide catabolic process</t>
  </si>
  <si>
    <t>regulation of purine nucleotide catabolic process</t>
  </si>
  <si>
    <t>actin cytoskeleton organization</t>
  </si>
  <si>
    <t>transcription, DNA-dependent</t>
  </si>
  <si>
    <t>cellular response to organic substance</t>
  </si>
  <si>
    <t>Chromatinregulator</t>
  </si>
  <si>
    <t>positive regulation of cellular protein metabolic process</t>
  </si>
  <si>
    <t>positive regulation of macromolecule metabolic process</t>
  </si>
  <si>
    <t>RNA biosynthetic process</t>
  </si>
  <si>
    <t>protein dephosphorylation</t>
  </si>
  <si>
    <t>positive regulation of intracellular protein kinase cascade</t>
  </si>
  <si>
    <t>mRNA surveillance pathway</t>
  </si>
  <si>
    <t>vacuole</t>
  </si>
  <si>
    <t>mRNAprocessing</t>
  </si>
  <si>
    <t>positive regulation of metabolic process</t>
  </si>
  <si>
    <t>actin filament-based process</t>
  </si>
  <si>
    <t>DNA binding</t>
  </si>
  <si>
    <t>positive regulation of gene expression</t>
  </si>
  <si>
    <t>Cytoplasm</t>
  </si>
  <si>
    <t>hemopoiesis</t>
  </si>
  <si>
    <t>GTPase regulator activity</t>
  </si>
  <si>
    <t>negative regulation of gene expression</t>
  </si>
  <si>
    <t>cellular response to chemical stimulus</t>
  </si>
  <si>
    <t>Manganese</t>
  </si>
  <si>
    <t>regulation of cellular catabolic process</t>
  </si>
  <si>
    <t>late endosome membrane</t>
  </si>
  <si>
    <t>metal ion transport</t>
  </si>
  <si>
    <t>dephosphorylation</t>
  </si>
  <si>
    <t>positive regulation of transcription, DNA-dependent</t>
  </si>
  <si>
    <t>regulation of cytoskeleton organization</t>
  </si>
  <si>
    <t>RNA binding</t>
  </si>
  <si>
    <t>ligase activity</t>
  </si>
  <si>
    <t>regulation of response to stimulus</t>
  </si>
  <si>
    <t>negative regulation of macromolecule biosynthetic process</t>
  </si>
  <si>
    <t>positive regulation of cellular metabolic process</t>
  </si>
  <si>
    <t>Cellprojection</t>
  </si>
  <si>
    <t>negative regulation of biosynthetic process</t>
  </si>
  <si>
    <t>Ublconjugationpathway</t>
  </si>
  <si>
    <t>positive regulation of macromolecule biosynthetic process</t>
  </si>
  <si>
    <t>positive regulation of hydrolase activity</t>
  </si>
  <si>
    <t>alcohol metabolic process</t>
  </si>
  <si>
    <t>Endometrial cancer</t>
  </si>
  <si>
    <t>positive regulation of biosynthetic process</t>
  </si>
  <si>
    <t>GnRH signaling pathway</t>
  </si>
  <si>
    <t>negative regulation of cellular macromolecule biosynthetic process</t>
  </si>
  <si>
    <t>Meiosis - yeast</t>
  </si>
  <si>
    <t>positive regulation of RNA metabolic process</t>
  </si>
  <si>
    <t>positive regulation of cellular biosynthetic process</t>
  </si>
  <si>
    <t>cellular macromolecule catabolic process</t>
  </si>
  <si>
    <t>negative regulation of cellular biosynthetic process</t>
  </si>
  <si>
    <t>positive regulation of signal transduction</t>
  </si>
  <si>
    <t>regulation of protein serine/threonine kinase activity</t>
  </si>
  <si>
    <t>nucleoside-triphosphatase regulator activity</t>
  </si>
  <si>
    <t>chromatin modification</t>
  </si>
  <si>
    <t>positive regulation of nucleobase-containing compound metabolic process</t>
  </si>
  <si>
    <t>negative regulation of transcription, DNA-dependent</t>
  </si>
  <si>
    <t>positive regulation of nitrogen compound metabolic process</t>
  </si>
  <si>
    <t>positive regulation of catalytic activity</t>
  </si>
  <si>
    <t>B cell activation</t>
  </si>
  <si>
    <t>negative regulation of RNA metabolic process</t>
  </si>
  <si>
    <t>negative regulation of metabolic process</t>
  </si>
  <si>
    <t>pattern specification process</t>
  </si>
  <si>
    <t>Nucleus</t>
  </si>
  <si>
    <t>Vcam1+_endothelial_cells avg_logFC</t>
  </si>
  <si>
    <t>Serine/threonine-proteinkinase</t>
  </si>
  <si>
    <t>enzyme activator activity</t>
  </si>
  <si>
    <t>modification-dependent protein catabolic process</t>
  </si>
  <si>
    <t>negative regulation of nucleobase-containing compound metabolic process</t>
  </si>
  <si>
    <t>Capillary_endothelial_cells avg_logFC</t>
  </si>
  <si>
    <t>response to wounding</t>
  </si>
  <si>
    <t>macromolecule catabolic process</t>
  </si>
  <si>
    <t>multi-organism process</t>
  </si>
  <si>
    <t>response to external stimulus</t>
  </si>
  <si>
    <t>positive regulation of cell communication</t>
  </si>
  <si>
    <t>RNA metabolic process</t>
  </si>
  <si>
    <t>proteolysis involved in cellular protein catabolic process</t>
  </si>
  <si>
    <t>modification-dependent macromolecule catabolic process</t>
  </si>
  <si>
    <t>positive regulation of protein modification process</t>
  </si>
  <si>
    <t>mRNA metabolic process</t>
  </si>
  <si>
    <t>cytoplasm</t>
  </si>
  <si>
    <t>peptidyl-amino acid modification</t>
  </si>
  <si>
    <t>intracellular signal transduction</t>
  </si>
  <si>
    <t>regulation of signal transduction</t>
  </si>
  <si>
    <t>positive regulation of signaling</t>
  </si>
  <si>
    <t>negative regulation of nitrogen compound metabolic process</t>
  </si>
  <si>
    <t>negative regulation of macromolecule metabolic process</t>
  </si>
  <si>
    <t>SH3domain</t>
  </si>
  <si>
    <t>Actin-binding</t>
  </si>
  <si>
    <t>membrane organization</t>
  </si>
  <si>
    <t>regulation of catalytic activity</t>
  </si>
  <si>
    <t>cellular membrane organization</t>
  </si>
  <si>
    <t>cell surface receptor linked signaling pathway</t>
  </si>
  <si>
    <t>cytoskeleton organization</t>
  </si>
  <si>
    <t>cytoskeleton</t>
  </si>
  <si>
    <t>Kinase</t>
  </si>
  <si>
    <t>regulation of cell motility</t>
  </si>
  <si>
    <t>cell differentiation</t>
  </si>
  <si>
    <t>regulation of cell migration</t>
  </si>
  <si>
    <t>negative regulation of cellular metabolic process</t>
  </si>
  <si>
    <t>Pathways in cancer</t>
  </si>
  <si>
    <t>nucleotide binding</t>
  </si>
  <si>
    <t>regulation of kinase activity</t>
  </si>
  <si>
    <t>Calcium signaling pathway</t>
  </si>
  <si>
    <t>response to organic substance</t>
  </si>
  <si>
    <t>3D-structure</t>
  </si>
  <si>
    <t>protein serine/threonine kinase activity</t>
  </si>
  <si>
    <t>regulation of protein kinase activity</t>
  </si>
  <si>
    <t>Ublconjugation</t>
  </si>
  <si>
    <t>cellular component morphogenesis</t>
  </si>
  <si>
    <t>regulation of gene expression</t>
  </si>
  <si>
    <t>nuclear part</t>
  </si>
  <si>
    <t>extrinsic to plasma membrane</t>
  </si>
  <si>
    <t>cell projection</t>
  </si>
  <si>
    <t>positive regulation of biological process</t>
  </si>
  <si>
    <t>regulation of primary metabolic process</t>
  </si>
  <si>
    <t>cellular developmental process</t>
  </si>
  <si>
    <t>programmed cell death</t>
  </si>
  <si>
    <t>cell part</t>
  </si>
  <si>
    <t>second-messenger-mediated signaling</t>
  </si>
  <si>
    <t>signal transduction</t>
  </si>
  <si>
    <t>regulation of signaling</t>
  </si>
  <si>
    <t>regulation of metabolic process</t>
  </si>
  <si>
    <t>nucleus</t>
  </si>
  <si>
    <t>ATP-binding</t>
  </si>
  <si>
    <t>regulation of nitrogen compound metabolic process</t>
  </si>
  <si>
    <t>regulation of nucleobase-containing compound metabolic process</t>
  </si>
  <si>
    <t>regulation of protein metabolic process</t>
  </si>
  <si>
    <t>locomotion</t>
  </si>
  <si>
    <t>adenyl ribonucleotide binding</t>
  </si>
  <si>
    <t>regulation of biological process</t>
  </si>
  <si>
    <t>regulation of organelle organization</t>
  </si>
  <si>
    <t>adenyl nucleotide binding</t>
  </si>
  <si>
    <t>Golgi apparatus</t>
  </si>
  <si>
    <t>regulation of macromolecule metabolic process</t>
  </si>
  <si>
    <t>nucleic acid metabolic process</t>
  </si>
  <si>
    <t>Cytoskeleton</t>
  </si>
  <si>
    <t>phosphotransferase activity, alcohol group as acceptor</t>
  </si>
  <si>
    <t>cellular component movement</t>
  </si>
  <si>
    <t>regulation of cell communication</t>
  </si>
  <si>
    <t>binding</t>
  </si>
  <si>
    <t>regulation of cellular metabolic process</t>
  </si>
  <si>
    <t>biological regulation</t>
  </si>
  <si>
    <t>ATP binding</t>
  </si>
  <si>
    <t>regulation of biosynthetic process</t>
  </si>
  <si>
    <t>cellular response to stimulus</t>
  </si>
  <si>
    <t>negative regulation of biological process</t>
  </si>
  <si>
    <t>regulation of hydrolase activity</t>
  </si>
  <si>
    <t>positive regulation of cellular process</t>
  </si>
  <si>
    <t>regulation of locomotion</t>
  </si>
  <si>
    <t>regulation of cellular process</t>
  </si>
  <si>
    <t>protein complex</t>
  </si>
  <si>
    <t>regulation of cellular biosynthetic process</t>
  </si>
  <si>
    <t>Guanine-nucleotidereleasingfactor</t>
  </si>
  <si>
    <t>negative regulation of cell proliferation</t>
  </si>
  <si>
    <t>regulation of macromolecule biosynthetic process</t>
  </si>
  <si>
    <t>Epithelial cell signaling in Helicobacter pylori infection</t>
  </si>
  <si>
    <t>Lipoprotein</t>
  </si>
  <si>
    <t>regulation of transferase activity</t>
  </si>
  <si>
    <t>regulation of multicellular organismal process</t>
  </si>
  <si>
    <t>Cytokine</t>
  </si>
  <si>
    <t>Tumorsuppressor</t>
  </si>
  <si>
    <t>kinase activity</t>
  </si>
  <si>
    <t>regulation of RNA metabolic process</t>
  </si>
  <si>
    <t>Golgi membrane</t>
  </si>
  <si>
    <t>regulation of cellular component movement</t>
  </si>
  <si>
    <t>anatomical structure morphogenesis</t>
  </si>
  <si>
    <t>guanyl-nucleotide exchange factor activity</t>
  </si>
  <si>
    <t>apoptosis</t>
  </si>
  <si>
    <t>purine ribonucleotide binding</t>
  </si>
  <si>
    <t>ribonucleotide binding</t>
  </si>
  <si>
    <t>negative regulation of cell communication</t>
  </si>
  <si>
    <t>purine nucleotide binding</t>
  </si>
  <si>
    <t>purine ribonucleoside triphosphate binding</t>
  </si>
  <si>
    <t>response to chemical stimulus</t>
  </si>
  <si>
    <t>Glycerophospholipid metabolism</t>
  </si>
  <si>
    <t>protein kinase activity</t>
  </si>
  <si>
    <t>microtubule organizing center</t>
  </si>
  <si>
    <t>negative regulation of signal transduction</t>
  </si>
  <si>
    <t>cell projection organization</t>
  </si>
  <si>
    <t>positive regulation of molecular function</t>
  </si>
  <si>
    <t>regulation of growth</t>
  </si>
  <si>
    <t>negative regulation of cellular process</t>
  </si>
  <si>
    <t>negative regulation of signaling</t>
  </si>
  <si>
    <t>intracellular part</t>
  </si>
  <si>
    <t>negative regulation of response to stimulus</t>
  </si>
  <si>
    <t>negative regulation of molecular function</t>
  </si>
  <si>
    <t>regulation of cellular macromolecule biosynthetic process</t>
  </si>
  <si>
    <t>regulation of protein modification process</t>
  </si>
  <si>
    <t>regulation of molecular function</t>
  </si>
  <si>
    <t>protein modification process</t>
  </si>
  <si>
    <t>Nucleotide-binding</t>
  </si>
  <si>
    <t>response to stress</t>
  </si>
  <si>
    <t>macromolecule modification</t>
  </si>
  <si>
    <t>cellular process</t>
  </si>
  <si>
    <t>nucleic acid binding</t>
  </si>
  <si>
    <t>anatomical structure formation involved in morphogenesis</t>
  </si>
  <si>
    <t>regulation of transcription, DNA-dependent</t>
  </si>
  <si>
    <t>plasma membrane part</t>
  </si>
  <si>
    <t>developmental process</t>
  </si>
  <si>
    <t>regulation of developmental process</t>
  </si>
  <si>
    <t>regulation of anatomical structure morphogenesis</t>
  </si>
  <si>
    <t>SigInOne</t>
  </si>
  <si>
    <t>cell motility</t>
  </si>
  <si>
    <t>response to stimulus</t>
  </si>
  <si>
    <t>nucleobase-containing compound metabolic process</t>
  </si>
  <si>
    <t>Directproteinsequencing</t>
  </si>
  <si>
    <t>transferase activity, transferring phosphorus-containing groups</t>
  </si>
  <si>
    <t>enzyme regulator activity</t>
  </si>
  <si>
    <t>regulation of cellular protein metabolic process</t>
  </si>
  <si>
    <t>chromosome organization</t>
  </si>
  <si>
    <t>regulation of sequence-specific DNA binding transcription factor activity</t>
  </si>
  <si>
    <t>cellular macromolecule metabolic process</t>
  </si>
  <si>
    <t>regulation of localization</t>
  </si>
  <si>
    <t>protein binding</t>
  </si>
  <si>
    <t>regulation of protein phosphorylation</t>
  </si>
  <si>
    <t>Alternativesplicing</t>
  </si>
  <si>
    <t>regulation of cell proliferation</t>
  </si>
  <si>
    <t>regulation of biological quality</t>
  </si>
  <si>
    <t>regulation of cellular component organization</t>
  </si>
  <si>
    <t>phosphate-containing compound metabolic process</t>
  </si>
  <si>
    <t>phosphorus metabolic process</t>
  </si>
  <si>
    <t>positive regulation of developmental process</t>
  </si>
  <si>
    <t>cellular macromolecule biosynthetic process</t>
  </si>
  <si>
    <t>vesicle-mediated transport</t>
  </si>
  <si>
    <t>Repeat</t>
  </si>
  <si>
    <t>organelle organization</t>
  </si>
  <si>
    <t>cytoskeletal part</t>
  </si>
  <si>
    <t>nitrogen compound metabolic process</t>
  </si>
  <si>
    <t>regulation of phosphorylation</t>
  </si>
  <si>
    <t>macromolecular complex</t>
  </si>
  <si>
    <t>Coiledcoil</t>
  </si>
  <si>
    <t>regulation of cell differentiation</t>
  </si>
  <si>
    <t>cellular nitrogen compound metabolic process</t>
  </si>
  <si>
    <t>macromolecule biosynthetic process</t>
  </si>
  <si>
    <t>Zinc-finger</t>
  </si>
  <si>
    <t>Acetylation</t>
  </si>
  <si>
    <t>macromolecule metabolic process</t>
  </si>
  <si>
    <t>cellular response to stress</t>
  </si>
  <si>
    <t>Spliceosome</t>
  </si>
  <si>
    <t>intracellular organelle</t>
  </si>
  <si>
    <t>regulation of multicellular organismal development</t>
  </si>
  <si>
    <t>cellular component assembly</t>
  </si>
  <si>
    <t>organelle</t>
  </si>
  <si>
    <t>regulation of phosphate metabolic process</t>
  </si>
  <si>
    <t>cellular biosynthetic process</t>
  </si>
  <si>
    <t>primary metabolic process</t>
  </si>
  <si>
    <t>cellular metabolic process</t>
  </si>
  <si>
    <t>biosynthetic process</t>
  </si>
  <si>
    <t>Cellmembrane</t>
  </si>
  <si>
    <t>cellular component organization</t>
  </si>
  <si>
    <t>intracellular membrane-bounded organelle</t>
  </si>
  <si>
    <t>regulation of apoptosis</t>
  </si>
  <si>
    <t>regulation of programmed cell death</t>
  </si>
  <si>
    <t>membrane-bounded organelle</t>
  </si>
  <si>
    <t>metabolic process</t>
  </si>
  <si>
    <t>cellular component organization or biogenesis</t>
  </si>
  <si>
    <t>Zinc</t>
  </si>
  <si>
    <t>Transferase</t>
  </si>
  <si>
    <t>catabolic process</t>
  </si>
  <si>
    <t>transferase activity</t>
  </si>
  <si>
    <t>establishment of localization</t>
  </si>
  <si>
    <t>transport</t>
  </si>
  <si>
    <t>intracellular non-membrane-bounded organelle</t>
  </si>
  <si>
    <t>non-membrane-bounded organelle</t>
  </si>
  <si>
    <t>Protein processing in endoplasmic reticulum</t>
  </si>
  <si>
    <t>plasma membrane</t>
  </si>
  <si>
    <t>cellular protein metabolic process</t>
  </si>
  <si>
    <t>anatomical structure development</t>
  </si>
  <si>
    <t>organelle part</t>
  </si>
  <si>
    <t>intracellular organelle part</t>
  </si>
  <si>
    <t>external side of plasma membrane</t>
  </si>
  <si>
    <t>transition metal ion binding</t>
  </si>
  <si>
    <t>Helicase</t>
  </si>
  <si>
    <t>cellular component organization at cellular level</t>
  </si>
  <si>
    <t>membrane</t>
  </si>
  <si>
    <t>G-proteincoupledreceptor</t>
  </si>
  <si>
    <t>cellular component organization or biogenesis at cellular level</t>
  </si>
  <si>
    <t>Metal-binding</t>
  </si>
  <si>
    <t>cation binding</t>
  </si>
  <si>
    <t>metal ion binding</t>
  </si>
  <si>
    <t>ion binding</t>
  </si>
  <si>
    <t>integral to organelle membrane</t>
  </si>
  <si>
    <t>catalytic activity</t>
  </si>
  <si>
    <t>Membrane</t>
  </si>
  <si>
    <t>cytoplasmic part</t>
  </si>
  <si>
    <t>Secreted</t>
  </si>
  <si>
    <t>mitochondrial membrane</t>
  </si>
  <si>
    <t>mitochondrial part</t>
  </si>
  <si>
    <t>organelle inner membrane</t>
  </si>
  <si>
    <t>membrane-enclosed lumen</t>
  </si>
  <si>
    <t>mitochondrial inner membrane</t>
  </si>
  <si>
    <t>organelle lumen</t>
  </si>
  <si>
    <t>intracellular organelle lumen</t>
  </si>
  <si>
    <t>inorganic cation transmembrane transporter activity</t>
  </si>
  <si>
    <t>monovalent inorganic cation transmembrane transporter activity</t>
  </si>
  <si>
    <t>structural molecule activity</t>
  </si>
  <si>
    <t>mitochondrial membrane part</t>
  </si>
  <si>
    <t>mitochondrial matrix</t>
  </si>
  <si>
    <t>Alzheimer's disease</t>
  </si>
  <si>
    <t>translation</t>
  </si>
  <si>
    <t>Parkinson's disease</t>
  </si>
  <si>
    <t>extracellular matrix part</t>
  </si>
  <si>
    <t>Protein digestion and absorption</t>
  </si>
  <si>
    <t>extracellular matrix organization</t>
  </si>
  <si>
    <t>extracellular structure organization</t>
  </si>
  <si>
    <t>ribosome</t>
  </si>
  <si>
    <t>small ribosomal subunit</t>
  </si>
  <si>
    <t>collagen</t>
  </si>
  <si>
    <t>structural constituent of ribosome</t>
  </si>
  <si>
    <t>Ribosome</t>
  </si>
  <si>
    <t>Axon guidance</t>
  </si>
  <si>
    <t>hydrogen ion transmembrane transporter activity</t>
  </si>
  <si>
    <t>purine ribonucleoside triphosphate biosynthetic process</t>
  </si>
  <si>
    <t>purine nucleoside triphosphate biosynthetic process</t>
  </si>
  <si>
    <t>positive regulation of fibroblast proliferation</t>
  </si>
  <si>
    <t>Cytoplasmicvesicle</t>
  </si>
  <si>
    <t>Oxidative phosphorylation</t>
  </si>
  <si>
    <t>Linoleic acid metabolism</t>
  </si>
  <si>
    <t>proton-transporting two-sector ATPase complex, proton-transporting domain</t>
  </si>
  <si>
    <t>Cardiac muscle contraction</t>
  </si>
  <si>
    <t>extracellular matrix structural constituent</t>
  </si>
  <si>
    <t>ATP biosynthetic process</t>
  </si>
  <si>
    <t>ATPase activity, coupled to transmembrane movement of ions, phosphorylative mechanism</t>
  </si>
  <si>
    <t>collagen fibril organization</t>
  </si>
  <si>
    <t>ATP synthesis coupled proton transport</t>
  </si>
  <si>
    <t>energy coupled proton transport, down electrochemical gradient</t>
  </si>
  <si>
    <t>blastocyst development</t>
  </si>
  <si>
    <t>proton-transporting ATP synthase complex, coupling factor F(o)</t>
  </si>
  <si>
    <t>mitochondrial proton-transporting ATP synthase complex</t>
  </si>
  <si>
    <t>proton-transporting ATP synthase complex</t>
  </si>
  <si>
    <t>respiratory chain</t>
  </si>
  <si>
    <t>proton-transporting two-sector ATPase complex</t>
  </si>
  <si>
    <t>oxidoreductase activity, acting on a heme group of donors</t>
  </si>
  <si>
    <t>cytochrome-c oxidase activity</t>
  </si>
  <si>
    <t>heme-copper terminal oxidase activity</t>
  </si>
  <si>
    <t>oxidoreductase activity, acting on a heme group of donors, oxygen as acceptor</t>
  </si>
  <si>
    <t>mitochondrial proton-transporting ATP synthase complex, coupling factor F(o)</t>
  </si>
  <si>
    <t>negative regulation of epidermis development</t>
  </si>
  <si>
    <t>mitochondrial outer membrane translocase complex</t>
  </si>
  <si>
    <t>positive regulation of dendritic cell chemotaxis</t>
  </si>
  <si>
    <t>regulation of dendritic cell chemotaxis</t>
  </si>
  <si>
    <t>fat pad development</t>
  </si>
  <si>
    <t>peptide catabolic process</t>
  </si>
  <si>
    <t>cytoplasmic vesicle part</t>
  </si>
  <si>
    <t>GTP binding</t>
  </si>
  <si>
    <t>guanyl nucleotide binding</t>
  </si>
  <si>
    <t>guanyl ribonucleotide binding</t>
  </si>
  <si>
    <t>cytoplasmic vesicle membrane</t>
  </si>
  <si>
    <t>positive regulation of cell proliferation</t>
  </si>
  <si>
    <t>Endosome</t>
  </si>
  <si>
    <t>GTP-binding</t>
  </si>
  <si>
    <t>vesicle membrane</t>
  </si>
  <si>
    <t>chromatin organization</t>
  </si>
  <si>
    <t>integral to plasma membrane</t>
  </si>
  <si>
    <t>molecular transducer activity</t>
  </si>
  <si>
    <t>signal transducer activity</t>
  </si>
  <si>
    <t>WDrepeat</t>
  </si>
  <si>
    <t>Lipidmetabolism</t>
  </si>
  <si>
    <t>endosome</t>
  </si>
  <si>
    <t>response to DNA damage stimulus</t>
  </si>
  <si>
    <t>Signal-anchor</t>
  </si>
  <si>
    <t>vesicle</t>
  </si>
  <si>
    <t>cell death</t>
  </si>
  <si>
    <t>carbohydrate metabolic process</t>
  </si>
  <si>
    <t>cellular lipid metabolic process</t>
  </si>
  <si>
    <t>homeostatic process</t>
  </si>
  <si>
    <t>lipid metabolic process</t>
  </si>
  <si>
    <t>Differentiation</t>
  </si>
  <si>
    <t>membrane-bounded vesicle</t>
  </si>
  <si>
    <t>cytoplasmic vesicle</t>
  </si>
  <si>
    <t>lymphatic_endothelial_cells avg_logFC</t>
  </si>
  <si>
    <t>regulation of cell death</t>
  </si>
  <si>
    <t>zinc ion binding</t>
  </si>
  <si>
    <t>Proteintransport</t>
  </si>
  <si>
    <t>endoplasmic reticulum part</t>
  </si>
  <si>
    <t>membrane part</t>
  </si>
  <si>
    <t>organelle membrane</t>
  </si>
  <si>
    <t>Transmembrane</t>
  </si>
  <si>
    <t>intrinsic to membrane</t>
  </si>
  <si>
    <t>integral to membrane</t>
  </si>
  <si>
    <t>Transmembranehelix</t>
  </si>
  <si>
    <t>Interstitial_Fibroblast avg_logFC</t>
  </si>
  <si>
    <t>Glycoprotein</t>
  </si>
  <si>
    <t>Disulfidebond</t>
  </si>
  <si>
    <t>mitochondrion</t>
  </si>
  <si>
    <t>Endoplasmicreticulum</t>
  </si>
  <si>
    <t>chromosomal part</t>
  </si>
  <si>
    <t>cellular component assembly at cellular level</t>
  </si>
  <si>
    <t>ribonucleoprotein complex</t>
  </si>
  <si>
    <t>extracellular region part</t>
  </si>
  <si>
    <t>hydrolase activity, acting on acid anhydrides</t>
  </si>
  <si>
    <t>microtubule</t>
  </si>
  <si>
    <t>hydrolase activity, acting on acid anhydrides, in phosphorus-containing anhydrides</t>
  </si>
  <si>
    <t>nucleoside-triphosphatase activity</t>
  </si>
  <si>
    <t>pyrophosphatase activity</t>
  </si>
  <si>
    <t>oxidoreductase activity</t>
  </si>
  <si>
    <t>centrosome</t>
  </si>
  <si>
    <t>Huntington's disease</t>
  </si>
  <si>
    <t>Chromosome</t>
  </si>
  <si>
    <t>Purine metabolism</t>
  </si>
  <si>
    <t>ATPase activity</t>
  </si>
  <si>
    <t>Chaperone</t>
  </si>
  <si>
    <t>extracellular region</t>
  </si>
  <si>
    <t>Cell cycle</t>
  </si>
  <si>
    <t>ATPase activity, coupled</t>
  </si>
  <si>
    <t>Cilium</t>
  </si>
  <si>
    <t>monocarboxylic acid metabolic process</t>
  </si>
  <si>
    <t>fatty acid metabolic process</t>
  </si>
  <si>
    <t>early endosome</t>
  </si>
  <si>
    <t>cell surface</t>
  </si>
  <si>
    <t>chromosome</t>
  </si>
  <si>
    <t>Tight junction</t>
  </si>
  <si>
    <t>Fattyacidmetabolism</t>
  </si>
  <si>
    <t>microtubule cytoskeleton organization</t>
  </si>
  <si>
    <t>FAD</t>
  </si>
  <si>
    <t>rRNA metabolic process</t>
  </si>
  <si>
    <t>Flavoprotein</t>
  </si>
  <si>
    <t>rRNA processing</t>
  </si>
  <si>
    <t>midbody</t>
  </si>
  <si>
    <t>Pyrimidine metabolism</t>
  </si>
  <si>
    <t>DNA replication</t>
  </si>
  <si>
    <t>Type1_pneumocytes avg_logFC</t>
  </si>
  <si>
    <t>Proteasome</t>
  </si>
  <si>
    <t>Ribosome biogenesis in eukaryotes</t>
  </si>
  <si>
    <t>large ribosomal subunit</t>
  </si>
  <si>
    <t>Nucleotide excision repair</t>
  </si>
  <si>
    <t>electron transport chain</t>
  </si>
  <si>
    <t>Complement and coagulation cascades</t>
  </si>
  <si>
    <t>Pyruvate metabolism</t>
  </si>
  <si>
    <t>Fatty acid metabolism</t>
  </si>
  <si>
    <t>sarcolemma</t>
  </si>
  <si>
    <t>endoplasmic reticulum lumen</t>
  </si>
  <si>
    <t>cellular component biogenesis</t>
  </si>
  <si>
    <t>PPAR signaling pathway</t>
  </si>
  <si>
    <t>Endocrine and other factor-regulated calcium reabsorption</t>
  </si>
  <si>
    <t>Electrontransport</t>
  </si>
  <si>
    <t>Valine, leucine and isoleucine degradation</t>
  </si>
  <si>
    <t>cellular component biogenesis at cellular level</t>
  </si>
  <si>
    <t>Propanoate metabolism</t>
  </si>
  <si>
    <t>Base excision repair</t>
  </si>
  <si>
    <t>Mismatch repair</t>
  </si>
  <si>
    <t>Protein export</t>
  </si>
  <si>
    <t>RNA polymerase</t>
  </si>
  <si>
    <t>Ribosomebiogenesis</t>
  </si>
  <si>
    <t>Potassium</t>
  </si>
  <si>
    <t>ribonucleotide biosynthetic process</t>
  </si>
  <si>
    <t>purine-containing compound biosynthetic process</t>
  </si>
  <si>
    <t>ribonucleoprotein complex biogenesis</t>
  </si>
  <si>
    <t>axoneme part</t>
  </si>
  <si>
    <t>Histidine metabolism</t>
  </si>
  <si>
    <t>cytosolic large ribosomal subunit</t>
  </si>
  <si>
    <t>purine nucleotide biosynthetic process</t>
  </si>
  <si>
    <t>NADP binding</t>
  </si>
  <si>
    <t>DNA-directed RNA polymerase activity</t>
  </si>
  <si>
    <t>RNA polymerase activity</t>
  </si>
  <si>
    <t>DNA-directed RNA polymerase complex</t>
  </si>
  <si>
    <t>nuclear DNA-directed RNA polymerase complex</t>
  </si>
  <si>
    <t>RNA polymerase complex</t>
  </si>
  <si>
    <t>DNA-directedRNApolymerase</t>
  </si>
  <si>
    <t>Biosynthesis of unsaturated fatty acids</t>
  </si>
  <si>
    <t>presynaptic membrane</t>
  </si>
  <si>
    <t>Corum</t>
  </si>
  <si>
    <t>Parvulin-associated pre-rRNP complex</t>
  </si>
  <si>
    <t>Proteaseinhibitor</t>
  </si>
  <si>
    <t>Mineral absorption</t>
  </si>
  <si>
    <t>purine ribonucleotide biosynthetic process</t>
  </si>
  <si>
    <t>Serineproteaseinhibitor</t>
  </si>
  <si>
    <t>cytosolic small ribosomal subunit</t>
  </si>
  <si>
    <t>nucleoside triphosphate biosynthetic process</t>
  </si>
  <si>
    <t>rough endoplasmic reticulum</t>
  </si>
  <si>
    <t>DNA-directed RNA polymerase II, core complex</t>
  </si>
  <si>
    <t>mitochondrial small ribosomal subunit</t>
  </si>
  <si>
    <t>organellar small ribosomal subunit</t>
  </si>
  <si>
    <t>microbody lumen</t>
  </si>
  <si>
    <t>peroxisomal matrix</t>
  </si>
  <si>
    <t>Gamma-carboxyglutamicacid</t>
  </si>
  <si>
    <t>ribonucleoside triphosphate biosynthetic process</t>
  </si>
  <si>
    <t>sex chromosome</t>
  </si>
  <si>
    <t>Respiratory chain complex I, mitochondrial</t>
  </si>
  <si>
    <t>Threonineprotease</t>
  </si>
  <si>
    <t>Two-component system</t>
  </si>
  <si>
    <t>threonine-type endopeptidase activity</t>
  </si>
  <si>
    <t>threonine-type peptidase activity</t>
  </si>
  <si>
    <t>Aminobenzoate degradation</t>
  </si>
  <si>
    <t>mitochondrial respiratory chain complex I</t>
  </si>
  <si>
    <t>NADH dehydrogenase complex</t>
  </si>
  <si>
    <t>respiratory chain complex I</t>
  </si>
  <si>
    <t>Proximal tubule bicarbonate reclamation</t>
  </si>
  <si>
    <t>Chloridechannel</t>
  </si>
  <si>
    <t>small nucleolar ribonucleoprotein complex</t>
  </si>
  <si>
    <t>oxidoreductase activity, acting on NADH or NADPH, quinone or similar compound as acceptor</t>
  </si>
  <si>
    <t>DNA synthesome complex</t>
  </si>
  <si>
    <t>proteasome accessory complex</t>
  </si>
  <si>
    <t>immunoproteasome</t>
  </si>
  <si>
    <t>NADH dehydrogenase (quinone) activity</t>
  </si>
  <si>
    <t>NADH dehydrogenase (ubiquinone) activity</t>
  </si>
  <si>
    <t>NADH dehydrogenase activity</t>
  </si>
  <si>
    <t>proteasome core complex, alpha-subunit complex</t>
  </si>
  <si>
    <t>vacuolar lumen</t>
  </si>
  <si>
    <t>zonula adherens</t>
  </si>
  <si>
    <t>20S proteasome</t>
  </si>
  <si>
    <t>hydrogen ion transporting ATP synthase activity, rotational mechanism</t>
  </si>
  <si>
    <t>chromocenter</t>
  </si>
  <si>
    <t>Limonene and pinene degradation</t>
  </si>
  <si>
    <t>mitochondrial respiratory chain</t>
  </si>
  <si>
    <t>beta-catenin destruction complex</t>
  </si>
  <si>
    <t>Ubiquinone</t>
  </si>
  <si>
    <t>proton-transporting ATP synthase complex, catalytic core F(1)</t>
  </si>
  <si>
    <t>CF(1)</t>
  </si>
  <si>
    <t>ATPsynthesis</t>
  </si>
  <si>
    <t>condensin complex</t>
  </si>
  <si>
    <t>Cytochrome bc1-complex (EC 1.10.2.2), mitochondrial</t>
  </si>
  <si>
    <t>aminoacyl-tRNA synthetase multienzyme complex</t>
  </si>
  <si>
    <t>RC complex</t>
  </si>
  <si>
    <t>CF(0)</t>
  </si>
  <si>
    <t>Cytochrome c oxidase (EC 1.9.3.1), mitochondrial</t>
  </si>
  <si>
    <t>myelin sheath adaxonal region</t>
  </si>
  <si>
    <t>fumarate reductase complex</t>
  </si>
  <si>
    <t>mitochondrial respiratory chain complex II</t>
  </si>
  <si>
    <t>succinate dehydrogenase complex</t>
  </si>
  <si>
    <t>succinate dehydrogenase complex (ubiquinone)</t>
  </si>
  <si>
    <t>Cell type resolved 1D annotation enrichment analysis reveals regulated gene categories [old/young]</t>
  </si>
  <si>
    <t>Score [old/young]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</si>
</sst>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1" xfId="0" applyFont="1" applyFill="1" applyBorder="1"/>
    <xf numFmtId="0" fontId="1" fillId="0" borderId="0" xfId="0" applyFont="1" applyAlignment="1">
      <alignment wrapText="1"/>
    </xf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Sheet2!$A$2:$A$33</c:f>
              <c:strCache>
                <c:ptCount val="32"/>
                <c:pt idx="0">
                  <c:v>Selenium</c:v>
                </c:pt>
                <c:pt idx="1">
                  <c:v>Keratin</c:v>
                </c:pt>
                <c:pt idx="2">
                  <c:v>Hydrogeniontransport</c:v>
                </c:pt>
                <c:pt idx="3">
                  <c:v>Respiratorychain</c:v>
                </c:pt>
                <c:pt idx="4">
                  <c:v>Basementmembrane</c:v>
                </c:pt>
                <c:pt idx="5">
                  <c:v>Vision</c:v>
                </c:pt>
                <c:pt idx="6">
                  <c:v>Collagen</c:v>
                </c:pt>
                <c:pt idx="7">
                  <c:v>Sensorytransduction</c:v>
                </c:pt>
                <c:pt idx="8">
                  <c:v>Ribosomalprotein</c:v>
                </c:pt>
                <c:pt idx="9">
                  <c:v>Extracellularmatrix</c:v>
                </c:pt>
                <c:pt idx="10">
                  <c:v>Transitpeptide</c:v>
                </c:pt>
                <c:pt idx="11">
                  <c:v>Mitochondrioninnermembrane</c:v>
                </c:pt>
                <c:pt idx="12">
                  <c:v>Ribonucleoprotein</c:v>
                </c:pt>
                <c:pt idx="13">
                  <c:v>Mitochondrion</c:v>
                </c:pt>
                <c:pt idx="14">
                  <c:v>Inflammatoryresponse</c:v>
                </c:pt>
                <c:pt idx="15">
                  <c:v>Innateimmunity</c:v>
                </c:pt>
                <c:pt idx="16">
                  <c:v>SH2domain</c:v>
                </c:pt>
                <c:pt idx="17">
                  <c:v>Lipidbiosynthesis</c:v>
                </c:pt>
                <c:pt idx="18">
                  <c:v>Methylation</c:v>
                </c:pt>
                <c:pt idx="19">
                  <c:v>Proteinphosphatase</c:v>
                </c:pt>
                <c:pt idx="20">
                  <c:v>Immunity</c:v>
                </c:pt>
                <c:pt idx="21">
                  <c:v>Proto-oncogene</c:v>
                </c:pt>
                <c:pt idx="22">
                  <c:v>Myristate</c:v>
                </c:pt>
                <c:pt idx="23">
                  <c:v>Chemotaxis</c:v>
                </c:pt>
                <c:pt idx="24">
                  <c:v>Antiviraldefense</c:v>
                </c:pt>
                <c:pt idx="25">
                  <c:v>Adaptiveimmunity</c:v>
                </c:pt>
                <c:pt idx="26">
                  <c:v>Integrin</c:v>
                </c:pt>
                <c:pt idx="27">
                  <c:v>Steroidbiosynthesis</c:v>
                </c:pt>
                <c:pt idx="28">
                  <c:v>Sterolbiosynthesis</c:v>
                </c:pt>
                <c:pt idx="29">
                  <c:v>Bromodomain</c:v>
                </c:pt>
                <c:pt idx="30">
                  <c:v>Cholesterolbiosynthesis</c:v>
                </c:pt>
                <c:pt idx="31">
                  <c:v>MHCI</c:v>
                </c:pt>
              </c:strCache>
            </c:strRef>
          </c:cat>
          <c:val>
            <c:numRef>
              <c:f>Sheet2!$B$2:$B$33</c:f>
              <c:numCache>
                <c:formatCode>General</c:formatCode>
                <c:ptCount val="32"/>
                <c:pt idx="0">
                  <c:v>-0.57418949526344498</c:v>
                </c:pt>
                <c:pt idx="1">
                  <c:v>-0.41569217706765499</c:v>
                </c:pt>
                <c:pt idx="2">
                  <c:v>-0.303662578966927</c:v>
                </c:pt>
                <c:pt idx="3">
                  <c:v>-0.28283597239139302</c:v>
                </c:pt>
                <c:pt idx="4">
                  <c:v>-0.27550045950373597</c:v>
                </c:pt>
                <c:pt idx="5">
                  <c:v>-0.26399724858784501</c:v>
                </c:pt>
                <c:pt idx="6">
                  <c:v>-0.24175066939675499</c:v>
                </c:pt>
                <c:pt idx="7">
                  <c:v>-0.23653301323627199</c:v>
                </c:pt>
                <c:pt idx="8">
                  <c:v>-0.234323786276249</c:v>
                </c:pt>
                <c:pt idx="9">
                  <c:v>-0.23220378799001601</c:v>
                </c:pt>
                <c:pt idx="10">
                  <c:v>-0.15189989473620499</c:v>
                </c:pt>
                <c:pt idx="11">
                  <c:v>-0.13674293212282901</c:v>
                </c:pt>
                <c:pt idx="12">
                  <c:v>-0.13605839811723899</c:v>
                </c:pt>
                <c:pt idx="13">
                  <c:v>-9.7708004231503207E-2</c:v>
                </c:pt>
                <c:pt idx="14">
                  <c:v>0.15399540724376501</c:v>
                </c:pt>
                <c:pt idx="15">
                  <c:v>0.171717115835058</c:v>
                </c:pt>
                <c:pt idx="16">
                  <c:v>0.179636055906961</c:v>
                </c:pt>
                <c:pt idx="17">
                  <c:v>0.18228061603224899</c:v>
                </c:pt>
                <c:pt idx="18">
                  <c:v>0.184842128947621</c:v>
                </c:pt>
                <c:pt idx="19">
                  <c:v>0.18879065860494501</c:v>
                </c:pt>
                <c:pt idx="20">
                  <c:v>0.220697521868404</c:v>
                </c:pt>
                <c:pt idx="21">
                  <c:v>0.23775596471188101</c:v>
                </c:pt>
                <c:pt idx="22">
                  <c:v>0.24039927068316999</c:v>
                </c:pt>
                <c:pt idx="23">
                  <c:v>0.245650010487279</c:v>
                </c:pt>
                <c:pt idx="24">
                  <c:v>0.25450548175648202</c:v>
                </c:pt>
                <c:pt idx="25">
                  <c:v>0.28325844932065602</c:v>
                </c:pt>
                <c:pt idx="26">
                  <c:v>0.29778242161652901</c:v>
                </c:pt>
                <c:pt idx="27">
                  <c:v>0.38364766052663102</c:v>
                </c:pt>
                <c:pt idx="28">
                  <c:v>0.43682230826080698</c:v>
                </c:pt>
                <c:pt idx="29">
                  <c:v>0.44715307467934601</c:v>
                </c:pt>
                <c:pt idx="30">
                  <c:v>0.507678168239449</c:v>
                </c:pt>
                <c:pt idx="31">
                  <c:v>0.61200300943341601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03488"/>
        <c:axId val="84717568"/>
      </c:barChart>
      <c:catAx>
        <c:axId val="84703488"/>
        <c:scaling>
          <c:orientation val="maxMin"/>
        </c:scaling>
        <c:delete val="0"/>
        <c:axPos val="l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de-DE"/>
          </a:p>
        </c:txPr>
        <c:crossAx val="84717568"/>
        <c:crosses val="autoZero"/>
        <c:auto val="1"/>
        <c:lblAlgn val="ctr"/>
        <c:lblOffset val="100"/>
        <c:noMultiLvlLbl val="1"/>
      </c:catAx>
      <c:valAx>
        <c:axId val="847175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de-DE"/>
          </a:p>
        </c:txPr>
        <c:crossAx val="84703488"/>
        <c:crosses val="max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161925</xdr:colOff>
      <xdr:row>1</xdr:row>
      <xdr:rowOff>9525</xdr:rowOff>
    </xdr:from>
    <xdr:ext cx="4371975" cy="63627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81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" customHeight="1" x14ac:dyDescent="0.25"/>
  <cols>
    <col min="1" max="1" width="18.85546875" customWidth="1"/>
    <col min="2" max="2" width="47.28515625" customWidth="1"/>
    <col min="3" max="3" width="22.28515625" customWidth="1"/>
    <col min="4" max="4" width="121.42578125" customWidth="1"/>
    <col min="5" max="5" width="8.7109375" customWidth="1"/>
    <col min="6" max="6" width="21" customWidth="1"/>
    <col min="7" max="27" width="8.7109375" customWidth="1"/>
  </cols>
  <sheetData>
    <row r="1" spans="1:27" ht="90" customHeight="1" x14ac:dyDescent="0.25">
      <c r="A1" s="4" t="s">
        <v>1057</v>
      </c>
      <c r="B1" s="1" t="s">
        <v>1</v>
      </c>
      <c r="C1" s="1" t="s">
        <v>0</v>
      </c>
      <c r="D1" s="1" t="s">
        <v>2</v>
      </c>
      <c r="E1" s="1" t="s">
        <v>3</v>
      </c>
      <c r="F1" s="2" t="s">
        <v>1058</v>
      </c>
      <c r="G1" s="1" t="s">
        <v>5</v>
      </c>
      <c r="H1" s="1" t="s">
        <v>6</v>
      </c>
      <c r="I1" s="1" t="s">
        <v>7</v>
      </c>
      <c r="J1" s="1" t="s">
        <v>8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B2" t="s">
        <v>14</v>
      </c>
      <c r="C2" t="s">
        <v>9</v>
      </c>
      <c r="D2" t="s">
        <v>10</v>
      </c>
      <c r="E2">
        <v>3</v>
      </c>
      <c r="F2" s="3">
        <v>0.97739982259246405</v>
      </c>
      <c r="G2">
        <v>3.36938077180983E-3</v>
      </c>
      <c r="H2">
        <v>8.7714791079798807E-2</v>
      </c>
      <c r="I2">
        <v>0.433694695432981</v>
      </c>
      <c r="J2">
        <v>0.44594529271125799</v>
      </c>
    </row>
    <row r="3" spans="1:27" x14ac:dyDescent="0.25">
      <c r="B3" t="s">
        <v>14</v>
      </c>
      <c r="C3" t="s">
        <v>9</v>
      </c>
      <c r="D3" t="s">
        <v>11</v>
      </c>
      <c r="E3">
        <v>3</v>
      </c>
      <c r="F3" s="3">
        <v>0.97739982259246405</v>
      </c>
      <c r="G3">
        <v>3.36938077180983E-3</v>
      </c>
      <c r="H3">
        <v>8.7493289082122505E-2</v>
      </c>
      <c r="I3">
        <v>0.433694695432981</v>
      </c>
      <c r="J3">
        <v>0.44594529271125799</v>
      </c>
    </row>
    <row r="4" spans="1:27" x14ac:dyDescent="0.25">
      <c r="B4" t="s">
        <v>14</v>
      </c>
      <c r="C4" t="s">
        <v>9</v>
      </c>
      <c r="D4" t="s">
        <v>12</v>
      </c>
      <c r="E4">
        <v>4</v>
      </c>
      <c r="F4" s="3">
        <v>0.96051489730980599</v>
      </c>
      <c r="G4">
        <v>8.7836701267934001E-4</v>
      </c>
      <c r="H4">
        <v>3.2258028540648798E-2</v>
      </c>
      <c r="I4">
        <v>0.30955559760332102</v>
      </c>
      <c r="J4">
        <v>0.24986919015646</v>
      </c>
    </row>
    <row r="5" spans="1:27" x14ac:dyDescent="0.25">
      <c r="B5" t="s">
        <v>14</v>
      </c>
      <c r="C5" t="s">
        <v>9</v>
      </c>
      <c r="D5" t="s">
        <v>13</v>
      </c>
      <c r="E5">
        <v>7</v>
      </c>
      <c r="F5" s="3">
        <v>0.947162200142179</v>
      </c>
      <c r="G5" s="5">
        <v>1.4284723800352299E-5</v>
      </c>
      <c r="H5">
        <v>1.05676125783469E-3</v>
      </c>
      <c r="I5">
        <v>0.30181379616260501</v>
      </c>
      <c r="J5">
        <v>0.23102870583534199</v>
      </c>
    </row>
    <row r="6" spans="1:27" x14ac:dyDescent="0.25">
      <c r="B6" t="s">
        <v>14</v>
      </c>
      <c r="C6" t="s">
        <v>9</v>
      </c>
      <c r="D6" t="s">
        <v>15</v>
      </c>
      <c r="E6">
        <v>7</v>
      </c>
      <c r="F6" s="3">
        <v>0.947162200142179</v>
      </c>
      <c r="G6" s="5">
        <v>1.4284723800352299E-5</v>
      </c>
      <c r="H6">
        <v>1.04921296313588E-3</v>
      </c>
      <c r="I6">
        <v>0.30181379616260501</v>
      </c>
      <c r="J6">
        <v>0.23102870583534199</v>
      </c>
    </row>
    <row r="7" spans="1:27" x14ac:dyDescent="0.25">
      <c r="B7" t="s">
        <v>14</v>
      </c>
      <c r="C7" t="s">
        <v>9</v>
      </c>
      <c r="D7" t="s">
        <v>16</v>
      </c>
      <c r="E7">
        <v>5</v>
      </c>
      <c r="F7" s="3">
        <v>0.94422587364036104</v>
      </c>
      <c r="G7">
        <v>2.5584521840675502E-4</v>
      </c>
      <c r="H7">
        <v>1.2527887527984101E-2</v>
      </c>
      <c r="I7">
        <v>0.32599623799324001</v>
      </c>
      <c r="J7">
        <v>0.23102870583534199</v>
      </c>
    </row>
    <row r="8" spans="1:27" x14ac:dyDescent="0.25">
      <c r="B8" t="s">
        <v>24</v>
      </c>
      <c r="C8" t="s">
        <v>9</v>
      </c>
      <c r="D8" t="s">
        <v>13</v>
      </c>
      <c r="E8">
        <v>7</v>
      </c>
      <c r="F8" s="3">
        <v>0.94337024701964101</v>
      </c>
      <c r="G8" s="5">
        <v>1.5487071393415101E-5</v>
      </c>
      <c r="H8">
        <v>5.3084518379495897E-2</v>
      </c>
      <c r="I8">
        <v>0.57200450982366302</v>
      </c>
      <c r="J8">
        <v>0.58436077833175704</v>
      </c>
    </row>
    <row r="9" spans="1:27" x14ac:dyDescent="0.25">
      <c r="B9" t="s">
        <v>24</v>
      </c>
      <c r="C9" t="s">
        <v>9</v>
      </c>
      <c r="D9" t="s">
        <v>15</v>
      </c>
      <c r="E9">
        <v>7</v>
      </c>
      <c r="F9" s="3">
        <v>0.94337024701964101</v>
      </c>
      <c r="G9" s="5">
        <v>1.5487071393415101E-5</v>
      </c>
      <c r="H9">
        <v>3.98133887846219E-2</v>
      </c>
      <c r="I9">
        <v>0.57200450982366302</v>
      </c>
      <c r="J9">
        <v>0.58436077833175704</v>
      </c>
    </row>
    <row r="10" spans="1:27" x14ac:dyDescent="0.25">
      <c r="B10" t="s">
        <v>24</v>
      </c>
      <c r="C10" t="s">
        <v>9</v>
      </c>
      <c r="D10" t="s">
        <v>16</v>
      </c>
      <c r="E10">
        <v>5</v>
      </c>
      <c r="F10" s="3">
        <v>0.93351453751750302</v>
      </c>
      <c r="G10">
        <v>3.0081708977441099E-4</v>
      </c>
      <c r="H10">
        <v>9.3736428307583997E-2</v>
      </c>
      <c r="I10">
        <v>0.53744197487831102</v>
      </c>
      <c r="J10">
        <v>0.58436077833175704</v>
      </c>
    </row>
    <row r="11" spans="1:27" x14ac:dyDescent="0.25">
      <c r="B11" t="s">
        <v>29</v>
      </c>
      <c r="C11" t="s">
        <v>9</v>
      </c>
      <c r="D11" t="s">
        <v>13</v>
      </c>
      <c r="E11">
        <v>7</v>
      </c>
      <c r="F11" s="3">
        <v>0.92194373891790904</v>
      </c>
      <c r="G11" s="5">
        <v>2.4027695629818199E-5</v>
      </c>
      <c r="H11">
        <v>7.7211498175443899E-3</v>
      </c>
      <c r="I11">
        <v>0.30859516986778801</v>
      </c>
      <c r="J11">
        <v>0.28017890453338601</v>
      </c>
    </row>
    <row r="12" spans="1:27" x14ac:dyDescent="0.25">
      <c r="B12" t="s">
        <v>29</v>
      </c>
      <c r="C12" t="s">
        <v>9</v>
      </c>
      <c r="D12" t="s">
        <v>15</v>
      </c>
      <c r="E12">
        <v>7</v>
      </c>
      <c r="F12" s="3">
        <v>0.92194373891790904</v>
      </c>
      <c r="G12" s="5">
        <v>2.4027695629818199E-5</v>
      </c>
      <c r="H12">
        <v>7.4871755806491004E-3</v>
      </c>
      <c r="I12">
        <v>0.30859516986778801</v>
      </c>
      <c r="J12">
        <v>0.28017890453338601</v>
      </c>
    </row>
    <row r="13" spans="1:27" x14ac:dyDescent="0.25">
      <c r="B13" t="s">
        <v>29</v>
      </c>
      <c r="C13" t="s">
        <v>9</v>
      </c>
      <c r="D13" t="s">
        <v>16</v>
      </c>
      <c r="E13">
        <v>5</v>
      </c>
      <c r="F13" s="3">
        <v>0.91493929026631804</v>
      </c>
      <c r="G13">
        <v>3.95854709812044E-4</v>
      </c>
      <c r="H13">
        <v>5.4274319746630099E-2</v>
      </c>
      <c r="I13">
        <v>0.32261195480823501</v>
      </c>
      <c r="J13">
        <v>0.32405969500541698</v>
      </c>
    </row>
    <row r="14" spans="1:27" x14ac:dyDescent="0.25">
      <c r="B14" t="s">
        <v>14</v>
      </c>
      <c r="C14" t="s">
        <v>17</v>
      </c>
      <c r="D14" t="s">
        <v>18</v>
      </c>
      <c r="E14">
        <v>3</v>
      </c>
      <c r="F14" s="3">
        <v>0.90836515098923998</v>
      </c>
      <c r="G14">
        <v>6.4344266502783199E-3</v>
      </c>
      <c r="H14">
        <v>9.7086538824452603E-2</v>
      </c>
      <c r="I14">
        <v>0.256189261873563</v>
      </c>
      <c r="J14">
        <v>0.13741980493068701</v>
      </c>
    </row>
    <row r="15" spans="1:27" x14ac:dyDescent="0.25">
      <c r="B15" t="s">
        <v>14</v>
      </c>
      <c r="C15" t="s">
        <v>9</v>
      </c>
      <c r="D15" t="s">
        <v>19</v>
      </c>
      <c r="E15">
        <v>4</v>
      </c>
      <c r="F15" s="3">
        <v>0.862105872143477</v>
      </c>
      <c r="G15">
        <v>2.8266122984476898E-3</v>
      </c>
      <c r="H15">
        <v>7.8556903418750296E-2</v>
      </c>
      <c r="I15">
        <v>0.15674982778728</v>
      </c>
      <c r="J15">
        <v>0.14511777460575101</v>
      </c>
    </row>
    <row r="16" spans="1:27" x14ac:dyDescent="0.25">
      <c r="B16" t="s">
        <v>29</v>
      </c>
      <c r="C16" t="s">
        <v>36</v>
      </c>
      <c r="D16" t="s">
        <v>37</v>
      </c>
      <c r="E16">
        <v>4</v>
      </c>
      <c r="F16" s="3">
        <v>0.849510330024148</v>
      </c>
      <c r="G16">
        <v>3.2578726907430502E-3</v>
      </c>
      <c r="H16">
        <v>6.1790985367759899E-2</v>
      </c>
      <c r="I16">
        <v>0.20398050174117099</v>
      </c>
      <c r="J16">
        <v>0.18359565734863301</v>
      </c>
    </row>
    <row r="17" spans="2:10" x14ac:dyDescent="0.25">
      <c r="B17" t="s">
        <v>39</v>
      </c>
      <c r="C17" t="s">
        <v>40</v>
      </c>
      <c r="D17" t="s">
        <v>41</v>
      </c>
      <c r="E17">
        <v>8</v>
      </c>
      <c r="F17" s="3">
        <v>0.81960811181145499</v>
      </c>
      <c r="G17" s="5">
        <v>5.9799554581876598E-5</v>
      </c>
      <c r="H17">
        <v>1.9805612477517501E-2</v>
      </c>
      <c r="I17">
        <v>0.50179084762930903</v>
      </c>
      <c r="J17">
        <v>0.49281564354896501</v>
      </c>
    </row>
    <row r="18" spans="2:10" x14ac:dyDescent="0.25">
      <c r="B18" t="s">
        <v>14</v>
      </c>
      <c r="C18" t="s">
        <v>17</v>
      </c>
      <c r="D18" t="s">
        <v>20</v>
      </c>
      <c r="E18">
        <v>5</v>
      </c>
      <c r="F18" s="3">
        <v>0.78502661420967401</v>
      </c>
      <c r="G18">
        <v>2.3668215017872301E-3</v>
      </c>
      <c r="H18">
        <v>4.7817817459836903E-2</v>
      </c>
      <c r="I18">
        <v>0.13036666661500901</v>
      </c>
      <c r="J18">
        <v>0.10117469727993</v>
      </c>
    </row>
    <row r="19" spans="2:10" x14ac:dyDescent="0.25">
      <c r="B19" t="s">
        <v>14</v>
      </c>
      <c r="C19" t="s">
        <v>17</v>
      </c>
      <c r="D19" t="s">
        <v>21</v>
      </c>
      <c r="E19">
        <v>4</v>
      </c>
      <c r="F19" s="3">
        <v>0.78281747179635497</v>
      </c>
      <c r="G19">
        <v>6.7006348579482901E-3</v>
      </c>
      <c r="H19">
        <v>9.9839459383429599E-2</v>
      </c>
      <c r="I19">
        <v>0.221884618513286</v>
      </c>
      <c r="J19">
        <v>0.242629043757916</v>
      </c>
    </row>
    <row r="20" spans="2:10" x14ac:dyDescent="0.25">
      <c r="B20" t="s">
        <v>14</v>
      </c>
      <c r="C20" t="s">
        <v>17</v>
      </c>
      <c r="D20" t="s">
        <v>22</v>
      </c>
      <c r="E20">
        <v>11</v>
      </c>
      <c r="F20" s="3">
        <v>0.76113607425101804</v>
      </c>
      <c r="G20" s="5">
        <v>1.2374873496472099E-5</v>
      </c>
      <c r="H20">
        <v>6.4134126990411904E-4</v>
      </c>
      <c r="I20">
        <v>0.25365066325122698</v>
      </c>
      <c r="J20">
        <v>8.0222062766551999E-2</v>
      </c>
    </row>
    <row r="21" spans="2:10" ht="15.75" customHeight="1" x14ac:dyDescent="0.25">
      <c r="B21" t="s">
        <v>46</v>
      </c>
      <c r="C21" t="s">
        <v>47</v>
      </c>
      <c r="D21" t="s">
        <v>48</v>
      </c>
      <c r="E21">
        <v>8</v>
      </c>
      <c r="F21" s="3">
        <v>0.75615368880403699</v>
      </c>
      <c r="G21">
        <v>2.13669048148645E-4</v>
      </c>
      <c r="H21">
        <v>2.9272659596364301E-2</v>
      </c>
      <c r="I21">
        <v>0.81970849260687795</v>
      </c>
      <c r="J21">
        <v>0.72993394732475303</v>
      </c>
    </row>
    <row r="22" spans="2:10" ht="15.75" customHeight="1" x14ac:dyDescent="0.25">
      <c r="B22" t="s">
        <v>50</v>
      </c>
      <c r="C22" t="s">
        <v>9</v>
      </c>
      <c r="D22" t="s">
        <v>52</v>
      </c>
      <c r="E22">
        <v>8</v>
      </c>
      <c r="F22" s="3">
        <v>0.75002752899721004</v>
      </c>
      <c r="G22">
        <v>2.3957254997182599E-4</v>
      </c>
      <c r="H22">
        <v>5.7291268171169502E-2</v>
      </c>
      <c r="I22">
        <v>0.301175842061639</v>
      </c>
      <c r="J22">
        <v>0.23089065402746201</v>
      </c>
    </row>
    <row r="23" spans="2:10" ht="15.75" customHeight="1" x14ac:dyDescent="0.25">
      <c r="B23" t="s">
        <v>14</v>
      </c>
      <c r="C23" t="s">
        <v>9</v>
      </c>
      <c r="D23" t="s">
        <v>23</v>
      </c>
      <c r="E23">
        <v>5</v>
      </c>
      <c r="F23" s="3">
        <v>0.74989585744040699</v>
      </c>
      <c r="G23">
        <v>3.6862778339583199E-3</v>
      </c>
      <c r="H23">
        <v>9.2453646259983993E-2</v>
      </c>
      <c r="I23">
        <v>0.107765828445554</v>
      </c>
      <c r="J23">
        <v>0.11610119789838801</v>
      </c>
    </row>
    <row r="24" spans="2:10" ht="15.75" customHeight="1" x14ac:dyDescent="0.25">
      <c r="B24" t="s">
        <v>14</v>
      </c>
      <c r="C24" t="s">
        <v>17</v>
      </c>
      <c r="D24" t="s">
        <v>25</v>
      </c>
      <c r="E24">
        <v>7</v>
      </c>
      <c r="F24" s="3">
        <v>0.74164696546365305</v>
      </c>
      <c r="G24">
        <v>6.7913370967119101E-4</v>
      </c>
      <c r="H24">
        <v>1.6865153790167901E-2</v>
      </c>
      <c r="I24">
        <v>0.12737589622182499</v>
      </c>
      <c r="J24">
        <v>0.122371301054955</v>
      </c>
    </row>
    <row r="25" spans="2:10" ht="15.75" customHeight="1" x14ac:dyDescent="0.25">
      <c r="B25" t="s">
        <v>14</v>
      </c>
      <c r="C25" t="s">
        <v>9</v>
      </c>
      <c r="D25" t="s">
        <v>26</v>
      </c>
      <c r="E25">
        <v>6</v>
      </c>
      <c r="F25" s="3">
        <v>0.73195240023915598</v>
      </c>
      <c r="G25">
        <v>1.90418954947951E-3</v>
      </c>
      <c r="H25">
        <v>5.88011445564499E-2</v>
      </c>
      <c r="I25">
        <v>9.2710078073044599E-2</v>
      </c>
      <c r="J25">
        <v>8.8241033256053897E-2</v>
      </c>
    </row>
    <row r="26" spans="2:10" ht="15.75" customHeight="1" x14ac:dyDescent="0.25">
      <c r="B26" t="s">
        <v>24</v>
      </c>
      <c r="C26" t="s">
        <v>17</v>
      </c>
      <c r="D26" t="s">
        <v>22</v>
      </c>
      <c r="E26">
        <v>10</v>
      </c>
      <c r="F26" s="3">
        <v>0.73049604482531305</v>
      </c>
      <c r="G26" s="5">
        <v>6.3534959049986797E-5</v>
      </c>
      <c r="H26">
        <v>1.8933417796896099E-2</v>
      </c>
      <c r="I26">
        <v>0.44882506635039998</v>
      </c>
      <c r="J26">
        <v>0.30838124454021498</v>
      </c>
    </row>
    <row r="27" spans="2:10" ht="15.75" customHeight="1" x14ac:dyDescent="0.25">
      <c r="B27" t="s">
        <v>14</v>
      </c>
      <c r="C27" t="s">
        <v>17</v>
      </c>
      <c r="D27" t="s">
        <v>27</v>
      </c>
      <c r="E27">
        <v>5</v>
      </c>
      <c r="F27" s="3">
        <v>0.72950705855126097</v>
      </c>
      <c r="G27">
        <v>4.7298531760947803E-3</v>
      </c>
      <c r="H27">
        <v>7.5173133145399598E-2</v>
      </c>
      <c r="I27">
        <v>8.5608144849538798E-2</v>
      </c>
      <c r="J27">
        <v>9.5960423350334195E-2</v>
      </c>
    </row>
    <row r="28" spans="2:10" ht="15.75" customHeight="1" x14ac:dyDescent="0.25">
      <c r="B28" t="s">
        <v>14</v>
      </c>
      <c r="C28" t="s">
        <v>9</v>
      </c>
      <c r="D28" t="s">
        <v>28</v>
      </c>
      <c r="E28">
        <v>8</v>
      </c>
      <c r="F28" s="3">
        <v>0.715713789711244</v>
      </c>
      <c r="G28">
        <v>4.5599927912342301E-4</v>
      </c>
      <c r="H28">
        <v>2.0124637713417E-2</v>
      </c>
      <c r="I28">
        <v>8.8890339015051695E-2</v>
      </c>
      <c r="J28">
        <v>7.3751661926508005E-2</v>
      </c>
    </row>
    <row r="29" spans="2:10" ht="15.75" customHeight="1" x14ac:dyDescent="0.25">
      <c r="B29" t="s">
        <v>14</v>
      </c>
      <c r="C29" t="s">
        <v>9</v>
      </c>
      <c r="D29" t="s">
        <v>30</v>
      </c>
      <c r="E29">
        <v>6</v>
      </c>
      <c r="F29" s="3">
        <v>0.715346486913923</v>
      </c>
      <c r="G29">
        <v>2.4105947278419701E-3</v>
      </c>
      <c r="H29">
        <v>7.0023010131070498E-2</v>
      </c>
      <c r="I29">
        <v>0.166017917023661</v>
      </c>
      <c r="J29">
        <v>0.14339434728026401</v>
      </c>
    </row>
    <row r="30" spans="2:10" ht="15.75" customHeight="1" x14ac:dyDescent="0.25">
      <c r="B30" t="s">
        <v>14</v>
      </c>
      <c r="C30" t="s">
        <v>9</v>
      </c>
      <c r="D30" t="s">
        <v>31</v>
      </c>
      <c r="E30">
        <v>7</v>
      </c>
      <c r="F30" s="3">
        <v>0.69001603650371202</v>
      </c>
      <c r="G30">
        <v>1.5705622451300601E-3</v>
      </c>
      <c r="H30">
        <v>5.0627246290509E-2</v>
      </c>
      <c r="I30">
        <v>0.19025681992726701</v>
      </c>
      <c r="J30">
        <v>0.144699797034264</v>
      </c>
    </row>
    <row r="31" spans="2:10" ht="15.75" customHeight="1" x14ac:dyDescent="0.25">
      <c r="B31" t="s">
        <v>14</v>
      </c>
      <c r="C31" t="s">
        <v>17</v>
      </c>
      <c r="D31" t="s">
        <v>32</v>
      </c>
      <c r="E31">
        <v>8</v>
      </c>
      <c r="F31" s="3">
        <v>0.67818702621376104</v>
      </c>
      <c r="G31">
        <v>8.9515823072599903E-4</v>
      </c>
      <c r="H31">
        <v>2.1340572220507802E-2</v>
      </c>
      <c r="I31">
        <v>9.9923059577122303E-2</v>
      </c>
      <c r="J31">
        <v>7.8129492700099903E-2</v>
      </c>
    </row>
    <row r="32" spans="2:10" ht="15.75" customHeight="1" x14ac:dyDescent="0.25">
      <c r="B32" t="s">
        <v>14</v>
      </c>
      <c r="C32" t="s">
        <v>9</v>
      </c>
      <c r="D32" t="s">
        <v>33</v>
      </c>
      <c r="E32">
        <v>6</v>
      </c>
      <c r="F32" s="3">
        <v>0.67744797392428002</v>
      </c>
      <c r="G32">
        <v>4.0583972380847403E-3</v>
      </c>
      <c r="H32">
        <v>9.8658389596277596E-2</v>
      </c>
      <c r="I32">
        <v>9.8858904714385701E-2</v>
      </c>
      <c r="J32">
        <v>9.3289554119110094E-2</v>
      </c>
    </row>
    <row r="33" spans="2:10" ht="15.75" customHeight="1" x14ac:dyDescent="0.25">
      <c r="B33" t="s">
        <v>14</v>
      </c>
      <c r="C33" t="s">
        <v>9</v>
      </c>
      <c r="D33" t="s">
        <v>34</v>
      </c>
      <c r="E33">
        <v>8</v>
      </c>
      <c r="F33" s="3">
        <v>0.67471500491869696</v>
      </c>
      <c r="G33">
        <v>9.5127381114350597E-4</v>
      </c>
      <c r="H33">
        <v>3.3965099305516201E-2</v>
      </c>
      <c r="I33">
        <v>0.15119869401678401</v>
      </c>
      <c r="J33">
        <v>0.13073669746518099</v>
      </c>
    </row>
    <row r="34" spans="2:10" ht="15.75" customHeight="1" x14ac:dyDescent="0.25">
      <c r="B34" t="s">
        <v>14</v>
      </c>
      <c r="C34" t="s">
        <v>9</v>
      </c>
      <c r="D34" t="s">
        <v>35</v>
      </c>
      <c r="E34">
        <v>7</v>
      </c>
      <c r="F34" s="3">
        <v>0.67029279018632104</v>
      </c>
      <c r="G34">
        <v>2.1337391002959902E-3</v>
      </c>
      <c r="H34">
        <v>6.4343809877840802E-2</v>
      </c>
      <c r="I34">
        <v>0.105535862568234</v>
      </c>
      <c r="J34">
        <v>0.11478859931230501</v>
      </c>
    </row>
    <row r="35" spans="2:10" ht="15.75" customHeight="1" x14ac:dyDescent="0.25">
      <c r="B35" t="s">
        <v>14</v>
      </c>
      <c r="C35" t="s">
        <v>9</v>
      </c>
      <c r="D35" t="s">
        <v>38</v>
      </c>
      <c r="E35">
        <v>7</v>
      </c>
      <c r="F35" s="3">
        <v>0.66539917668259296</v>
      </c>
      <c r="G35">
        <v>2.2995875485361098E-3</v>
      </c>
      <c r="H35">
        <v>6.7369398181187604E-2</v>
      </c>
      <c r="I35">
        <v>9.5380880204694596E-2</v>
      </c>
      <c r="J35">
        <v>0.10355950146913501</v>
      </c>
    </row>
    <row r="36" spans="2:10" ht="15.75" customHeight="1" x14ac:dyDescent="0.25">
      <c r="B36" t="s">
        <v>50</v>
      </c>
      <c r="C36" t="s">
        <v>9</v>
      </c>
      <c r="D36" t="s">
        <v>69</v>
      </c>
      <c r="E36">
        <v>13</v>
      </c>
      <c r="F36" s="3">
        <v>0.65077024759774205</v>
      </c>
      <c r="G36" s="5">
        <v>4.8659975872738998E-5</v>
      </c>
      <c r="H36">
        <v>1.78703761392634E-2</v>
      </c>
      <c r="I36">
        <v>0.26244572492746199</v>
      </c>
      <c r="J36">
        <v>0.20699180662632</v>
      </c>
    </row>
    <row r="37" spans="2:10" ht="15.75" customHeight="1" x14ac:dyDescent="0.25">
      <c r="B37" t="s">
        <v>70</v>
      </c>
      <c r="C37" t="s">
        <v>47</v>
      </c>
      <c r="D37" t="s">
        <v>72</v>
      </c>
      <c r="E37">
        <v>6</v>
      </c>
      <c r="F37" s="3">
        <v>0.64693809164781801</v>
      </c>
      <c r="G37">
        <v>6.0709916694049303E-3</v>
      </c>
      <c r="H37">
        <v>7.2323987713780402E-2</v>
      </c>
      <c r="I37">
        <v>0.245278540688256</v>
      </c>
      <c r="J37">
        <v>0.22090235352516199</v>
      </c>
    </row>
    <row r="38" spans="2:10" ht="15.75" customHeight="1" x14ac:dyDescent="0.25">
      <c r="B38" t="s">
        <v>14</v>
      </c>
      <c r="C38" t="s">
        <v>17</v>
      </c>
      <c r="D38" t="s">
        <v>42</v>
      </c>
      <c r="E38">
        <v>13</v>
      </c>
      <c r="F38" s="3">
        <v>0.62952606550661705</v>
      </c>
      <c r="G38" s="5">
        <v>8.5017501049654E-5</v>
      </c>
      <c r="H38">
        <v>3.07093518942993E-3</v>
      </c>
      <c r="I38">
        <v>0.10999830876692</v>
      </c>
      <c r="J38">
        <v>9.5503352582454695E-2</v>
      </c>
    </row>
    <row r="39" spans="2:10" ht="15.75" customHeight="1" x14ac:dyDescent="0.25">
      <c r="B39" t="s">
        <v>14</v>
      </c>
      <c r="C39" t="s">
        <v>9</v>
      </c>
      <c r="D39" t="s">
        <v>43</v>
      </c>
      <c r="E39">
        <v>14</v>
      </c>
      <c r="F39" s="3">
        <v>0.62943146578457698</v>
      </c>
      <c r="G39" s="5">
        <v>4.5539650136399901E-5</v>
      </c>
      <c r="H39">
        <v>2.8729093395865098E-3</v>
      </c>
      <c r="I39">
        <v>0.198700147348323</v>
      </c>
      <c r="J39">
        <v>0.114786401391029</v>
      </c>
    </row>
    <row r="40" spans="2:10" ht="15.75" customHeight="1" x14ac:dyDescent="0.25">
      <c r="B40" t="s">
        <v>29</v>
      </c>
      <c r="C40" t="s">
        <v>9</v>
      </c>
      <c r="D40" t="s">
        <v>54</v>
      </c>
      <c r="E40">
        <v>14</v>
      </c>
      <c r="F40" s="3">
        <v>0.62760102027117703</v>
      </c>
      <c r="G40" s="5">
        <v>4.7976102039051799E-5</v>
      </c>
      <c r="H40">
        <v>1.23334564316892E-2</v>
      </c>
      <c r="I40">
        <v>0.17153902830822099</v>
      </c>
      <c r="J40">
        <v>0.13170914351940199</v>
      </c>
    </row>
    <row r="41" spans="2:10" ht="15.75" customHeight="1" x14ac:dyDescent="0.25">
      <c r="B41" t="s">
        <v>77</v>
      </c>
      <c r="C41" t="s">
        <v>36</v>
      </c>
      <c r="D41" t="s">
        <v>45</v>
      </c>
      <c r="E41">
        <v>10</v>
      </c>
      <c r="F41" s="3">
        <v>0.62758800521512403</v>
      </c>
      <c r="G41">
        <v>5.8991378563785204E-4</v>
      </c>
      <c r="H41">
        <v>3.3566094402793803E-2</v>
      </c>
      <c r="I41">
        <v>0.28487032037228299</v>
      </c>
      <c r="J41">
        <v>0.22514869272708901</v>
      </c>
    </row>
    <row r="42" spans="2:10" ht="15.75" customHeight="1" x14ac:dyDescent="0.25">
      <c r="B42" t="s">
        <v>14</v>
      </c>
      <c r="C42" t="s">
        <v>40</v>
      </c>
      <c r="D42" t="s">
        <v>44</v>
      </c>
      <c r="E42">
        <v>9</v>
      </c>
      <c r="F42" s="3">
        <v>0.61531635802469098</v>
      </c>
      <c r="G42">
        <v>1.3917669470173801E-3</v>
      </c>
      <c r="H42">
        <v>6.7787237184140495E-2</v>
      </c>
      <c r="I42">
        <v>0.16417961795296901</v>
      </c>
      <c r="J42">
        <v>0.112963899970055</v>
      </c>
    </row>
    <row r="43" spans="2:10" ht="15.75" customHeight="1" x14ac:dyDescent="0.25">
      <c r="B43" t="s">
        <v>50</v>
      </c>
      <c r="C43" t="s">
        <v>17</v>
      </c>
      <c r="D43" t="s">
        <v>80</v>
      </c>
      <c r="E43">
        <v>9</v>
      </c>
      <c r="F43" s="3">
        <v>0.61277112954669699</v>
      </c>
      <c r="G43">
        <v>1.4581584940465699E-3</v>
      </c>
      <c r="H43">
        <v>7.2421871870979801E-2</v>
      </c>
      <c r="I43">
        <v>0.212509375065565</v>
      </c>
      <c r="J43">
        <v>0.13020689785480499</v>
      </c>
    </row>
    <row r="44" spans="2:10" ht="15.75" customHeight="1" x14ac:dyDescent="0.25">
      <c r="B44" t="s">
        <v>50</v>
      </c>
      <c r="C44" t="s">
        <v>17</v>
      </c>
      <c r="D44" t="s">
        <v>82</v>
      </c>
      <c r="E44">
        <v>9</v>
      </c>
      <c r="F44" s="3">
        <v>0.61277112954669699</v>
      </c>
      <c r="G44">
        <v>1.4581584940465699E-3</v>
      </c>
      <c r="H44">
        <v>6.9524996996140606E-2</v>
      </c>
      <c r="I44">
        <v>0.212509375065565</v>
      </c>
      <c r="J44">
        <v>0.13020689785480499</v>
      </c>
    </row>
    <row r="45" spans="2:10" ht="15.75" customHeight="1" x14ac:dyDescent="0.25">
      <c r="B45" t="s">
        <v>85</v>
      </c>
      <c r="C45" t="s">
        <v>9</v>
      </c>
      <c r="D45" t="s">
        <v>86</v>
      </c>
      <c r="E45">
        <v>14</v>
      </c>
      <c r="F45" s="3">
        <v>0.61257163888742805</v>
      </c>
      <c r="G45" s="5">
        <v>7.27256389191693E-5</v>
      </c>
      <c r="H45">
        <v>5.3416981786129802E-2</v>
      </c>
      <c r="I45">
        <v>0.27551113474847999</v>
      </c>
      <c r="J45">
        <v>0.26625290513038602</v>
      </c>
    </row>
    <row r="46" spans="2:10" ht="15.75" customHeight="1" x14ac:dyDescent="0.25">
      <c r="B46" t="s">
        <v>39</v>
      </c>
      <c r="C46" t="s">
        <v>36</v>
      </c>
      <c r="D46" t="s">
        <v>88</v>
      </c>
      <c r="E46">
        <v>8</v>
      </c>
      <c r="F46" s="3">
        <v>0.61219968941262404</v>
      </c>
      <c r="G46">
        <v>2.7182317709829799E-3</v>
      </c>
      <c r="H46">
        <v>9.6667117355582102E-2</v>
      </c>
      <c r="I46">
        <v>0.43109778687357903</v>
      </c>
      <c r="J46">
        <v>0.40378925204277</v>
      </c>
    </row>
    <row r="47" spans="2:10" ht="15.75" customHeight="1" x14ac:dyDescent="0.25">
      <c r="B47" t="s">
        <v>14</v>
      </c>
      <c r="C47" t="s">
        <v>36</v>
      </c>
      <c r="D47" t="s">
        <v>45</v>
      </c>
      <c r="E47">
        <v>10</v>
      </c>
      <c r="F47" s="3">
        <v>0.61200300943341601</v>
      </c>
      <c r="G47">
        <v>8.0516731653754202E-4</v>
      </c>
      <c r="H47">
        <v>8.6441547756577596E-3</v>
      </c>
      <c r="I47">
        <v>0.31094164052337903</v>
      </c>
      <c r="J47">
        <v>0.22930539399385499</v>
      </c>
    </row>
    <row r="48" spans="2:10" ht="15.75" customHeight="1" x14ac:dyDescent="0.25">
      <c r="B48" t="s">
        <v>14</v>
      </c>
      <c r="C48" t="s">
        <v>9</v>
      </c>
      <c r="D48" t="s">
        <v>49</v>
      </c>
      <c r="E48">
        <v>10</v>
      </c>
      <c r="F48" s="3">
        <v>0.61178308929914904</v>
      </c>
      <c r="G48">
        <v>8.0867561102354298E-4</v>
      </c>
      <c r="H48">
        <v>3.0684912576218099E-2</v>
      </c>
      <c r="I48">
        <v>7.46266245376319E-2</v>
      </c>
      <c r="J48">
        <v>7.0969894528389005E-2</v>
      </c>
    </row>
    <row r="49" spans="2:10" ht="15.75" customHeight="1" x14ac:dyDescent="0.25">
      <c r="B49" t="s">
        <v>14</v>
      </c>
      <c r="C49" t="s">
        <v>47</v>
      </c>
      <c r="D49" t="s">
        <v>51</v>
      </c>
      <c r="E49">
        <v>6</v>
      </c>
      <c r="F49" s="3">
        <v>0.611718644525449</v>
      </c>
      <c r="G49">
        <v>9.4652254471103408E-3</v>
      </c>
      <c r="H49">
        <v>4.2515930696856302E-2</v>
      </c>
      <c r="I49">
        <v>9.4170479103922802E-2</v>
      </c>
      <c r="J49">
        <v>7.5442494824528694E-2</v>
      </c>
    </row>
    <row r="50" spans="2:10" ht="15.75" customHeight="1" x14ac:dyDescent="0.25">
      <c r="B50" t="s">
        <v>29</v>
      </c>
      <c r="C50" t="s">
        <v>17</v>
      </c>
      <c r="D50" t="s">
        <v>93</v>
      </c>
      <c r="E50">
        <v>8</v>
      </c>
      <c r="F50" s="3">
        <v>0.61085950080515306</v>
      </c>
      <c r="G50">
        <v>2.77442096309144E-3</v>
      </c>
      <c r="H50">
        <v>7.1893691043586797E-2</v>
      </c>
      <c r="I50">
        <v>0.29188202915247502</v>
      </c>
      <c r="J50">
        <v>0.257417052984238</v>
      </c>
    </row>
    <row r="51" spans="2:10" ht="15.75" customHeight="1" x14ac:dyDescent="0.25">
      <c r="B51" t="s">
        <v>14</v>
      </c>
      <c r="C51" t="s">
        <v>9</v>
      </c>
      <c r="D51" t="s">
        <v>53</v>
      </c>
      <c r="E51">
        <v>9</v>
      </c>
      <c r="F51" s="3">
        <v>0.60643004115226296</v>
      </c>
      <c r="G51">
        <v>1.6316333069575899E-3</v>
      </c>
      <c r="H51">
        <v>5.1944536518405401E-2</v>
      </c>
      <c r="I51">
        <v>8.9896741452523396E-2</v>
      </c>
      <c r="J51">
        <v>9.4254262745380402E-2</v>
      </c>
    </row>
    <row r="52" spans="2:10" ht="15.75" customHeight="1" x14ac:dyDescent="0.25">
      <c r="B52" t="s">
        <v>77</v>
      </c>
      <c r="C52" t="s">
        <v>36</v>
      </c>
      <c r="D52" t="s">
        <v>97</v>
      </c>
      <c r="E52">
        <v>11</v>
      </c>
      <c r="F52" s="3">
        <v>0.60345880079891401</v>
      </c>
      <c r="G52">
        <v>5.2973427531857699E-4</v>
      </c>
      <c r="H52">
        <v>3.3490978072918898E-2</v>
      </c>
      <c r="I52">
        <v>0.130878609012474</v>
      </c>
      <c r="J52">
        <v>8.0835796892643003E-2</v>
      </c>
    </row>
    <row r="53" spans="2:10" ht="15.75" customHeight="1" x14ac:dyDescent="0.25">
      <c r="B53" t="s">
        <v>29</v>
      </c>
      <c r="C53" t="s">
        <v>9</v>
      </c>
      <c r="D53" t="s">
        <v>43</v>
      </c>
      <c r="E53">
        <v>12</v>
      </c>
      <c r="F53" s="3">
        <v>0.60071588366890405</v>
      </c>
      <c r="G53">
        <v>3.1489943575447297E-4</v>
      </c>
      <c r="H53">
        <v>4.6929143447293403E-2</v>
      </c>
      <c r="I53">
        <v>0.17609861679375199</v>
      </c>
      <c r="J53">
        <v>0.12709594517946199</v>
      </c>
    </row>
    <row r="54" spans="2:10" ht="15.75" customHeight="1" x14ac:dyDescent="0.25">
      <c r="B54" t="s">
        <v>14</v>
      </c>
      <c r="C54" t="s">
        <v>9</v>
      </c>
      <c r="D54" t="s">
        <v>54</v>
      </c>
      <c r="E54">
        <v>16</v>
      </c>
      <c r="F54" s="3">
        <v>0.59283274474613601</v>
      </c>
      <c r="G54" s="5">
        <v>4.0388427696864998E-5</v>
      </c>
      <c r="H54">
        <v>2.6285708987776198E-3</v>
      </c>
      <c r="I54">
        <v>0.18878055916866299</v>
      </c>
      <c r="J54">
        <v>0.114786401391029</v>
      </c>
    </row>
    <row r="55" spans="2:10" ht="15.75" customHeight="1" x14ac:dyDescent="0.25">
      <c r="B55" t="s">
        <v>14</v>
      </c>
      <c r="C55" t="s">
        <v>9</v>
      </c>
      <c r="D55" t="s">
        <v>55</v>
      </c>
      <c r="E55">
        <v>8</v>
      </c>
      <c r="F55" s="3">
        <v>0.58787107227590996</v>
      </c>
      <c r="G55">
        <v>3.9866156456636196E-3</v>
      </c>
      <c r="H55">
        <v>9.7143053754405295E-2</v>
      </c>
      <c r="I55">
        <v>0.10486395546468</v>
      </c>
      <c r="J55">
        <v>6.9774853065609904E-2</v>
      </c>
    </row>
    <row r="56" spans="2:10" ht="15.75" customHeight="1" x14ac:dyDescent="0.25">
      <c r="B56" t="s">
        <v>112</v>
      </c>
      <c r="C56" t="s">
        <v>9</v>
      </c>
      <c r="D56" t="s">
        <v>113</v>
      </c>
      <c r="E56">
        <v>20</v>
      </c>
      <c r="F56" s="3">
        <v>0.58774627582892802</v>
      </c>
      <c r="G56" s="5">
        <v>5.3942006195401899E-6</v>
      </c>
      <c r="H56">
        <v>1.3867141242682899E-2</v>
      </c>
      <c r="I56">
        <v>0.30310273041250202</v>
      </c>
      <c r="J56">
        <v>0.29391600191593198</v>
      </c>
    </row>
    <row r="57" spans="2:10" ht="15.75" customHeight="1" x14ac:dyDescent="0.25">
      <c r="B57" t="s">
        <v>115</v>
      </c>
      <c r="C57" t="s">
        <v>9</v>
      </c>
      <c r="D57" t="s">
        <v>117</v>
      </c>
      <c r="E57">
        <v>14</v>
      </c>
      <c r="F57" s="3">
        <v>0.58184189225649796</v>
      </c>
      <c r="G57">
        <v>1.64410461531938E-4</v>
      </c>
      <c r="H57">
        <v>9.9448986819583293E-2</v>
      </c>
      <c r="I57">
        <v>0.24296743236482099</v>
      </c>
      <c r="J57">
        <v>0.22275280207395601</v>
      </c>
    </row>
    <row r="58" spans="2:10" ht="15.75" customHeight="1" x14ac:dyDescent="0.25">
      <c r="B58" t="s">
        <v>24</v>
      </c>
      <c r="C58" t="s">
        <v>36</v>
      </c>
      <c r="D58" t="s">
        <v>45</v>
      </c>
      <c r="E58">
        <v>10</v>
      </c>
      <c r="F58" s="3">
        <v>0.57123434410019802</v>
      </c>
      <c r="G58">
        <v>1.7638126939431801E-3</v>
      </c>
      <c r="H58">
        <v>8.3634118571139102E-2</v>
      </c>
      <c r="I58">
        <v>0.38971939310431503</v>
      </c>
      <c r="J58">
        <v>0.27203574776649497</v>
      </c>
    </row>
    <row r="59" spans="2:10" ht="15.75" customHeight="1" x14ac:dyDescent="0.25">
      <c r="B59" t="s">
        <v>14</v>
      </c>
      <c r="C59" t="s">
        <v>9</v>
      </c>
      <c r="D59" t="s">
        <v>56</v>
      </c>
      <c r="E59">
        <v>11</v>
      </c>
      <c r="F59" s="3">
        <v>0.57072051689484304</v>
      </c>
      <c r="G59">
        <v>1.04767069777431E-3</v>
      </c>
      <c r="H59">
        <v>3.66435298816776E-2</v>
      </c>
      <c r="I59">
        <v>0.106307293203744</v>
      </c>
      <c r="J59">
        <v>5.1156640052795403E-2</v>
      </c>
    </row>
    <row r="60" spans="2:10" ht="15.75" customHeight="1" x14ac:dyDescent="0.25">
      <c r="B60" t="s">
        <v>14</v>
      </c>
      <c r="C60" t="s">
        <v>9</v>
      </c>
      <c r="D60" t="s">
        <v>57</v>
      </c>
      <c r="E60">
        <v>9</v>
      </c>
      <c r="F60" s="3">
        <v>0.56841563786008198</v>
      </c>
      <c r="G60">
        <v>3.1498727103450798E-3</v>
      </c>
      <c r="H60">
        <v>8.4130236572671296E-2</v>
      </c>
      <c r="I60">
        <v>7.8192217456590801E-2</v>
      </c>
      <c r="J60">
        <v>5.9641771018505103E-2</v>
      </c>
    </row>
    <row r="61" spans="2:10" ht="15.75" customHeight="1" x14ac:dyDescent="0.25">
      <c r="B61" t="s">
        <v>120</v>
      </c>
      <c r="C61" t="s">
        <v>9</v>
      </c>
      <c r="D61" t="s">
        <v>121</v>
      </c>
      <c r="E61">
        <v>16</v>
      </c>
      <c r="F61" s="3">
        <v>0.56466375612745101</v>
      </c>
      <c r="G61" s="5">
        <v>9.24638921233847E-5</v>
      </c>
      <c r="H61">
        <v>9.5080620270476507E-2</v>
      </c>
      <c r="I61">
        <v>0.18315618741326001</v>
      </c>
      <c r="J61">
        <v>0.13912815600633599</v>
      </c>
    </row>
    <row r="62" spans="2:10" ht="15.75" customHeight="1" x14ac:dyDescent="0.25">
      <c r="B62" t="s">
        <v>120</v>
      </c>
      <c r="C62" t="s">
        <v>9</v>
      </c>
      <c r="D62" t="s">
        <v>123</v>
      </c>
      <c r="E62">
        <v>16</v>
      </c>
      <c r="F62" s="3">
        <v>0.56466375612745101</v>
      </c>
      <c r="G62" s="5">
        <v>9.24638921233847E-5</v>
      </c>
      <c r="H62">
        <v>8.6436927518614995E-2</v>
      </c>
      <c r="I62">
        <v>0.18315618741326001</v>
      </c>
      <c r="J62">
        <v>0.13912815600633599</v>
      </c>
    </row>
    <row r="63" spans="2:10" ht="15.75" customHeight="1" x14ac:dyDescent="0.25">
      <c r="B63" t="s">
        <v>50</v>
      </c>
      <c r="C63" t="s">
        <v>36</v>
      </c>
      <c r="D63" t="s">
        <v>126</v>
      </c>
      <c r="E63">
        <v>9</v>
      </c>
      <c r="F63" s="3">
        <v>0.55723596733801595</v>
      </c>
      <c r="G63">
        <v>3.7985846533997599E-3</v>
      </c>
      <c r="H63">
        <v>9.0058111157686097E-2</v>
      </c>
      <c r="I63">
        <v>0.168190039228648</v>
      </c>
      <c r="J63">
        <v>0.15623170137405401</v>
      </c>
    </row>
    <row r="64" spans="2:10" ht="15.75" customHeight="1" x14ac:dyDescent="0.25">
      <c r="B64" t="s">
        <v>112</v>
      </c>
      <c r="C64" t="s">
        <v>17</v>
      </c>
      <c r="D64" t="s">
        <v>68</v>
      </c>
      <c r="E64">
        <v>18</v>
      </c>
      <c r="F64" s="3">
        <v>0.55520410705388301</v>
      </c>
      <c r="G64" s="5">
        <v>4.5659303748593001E-5</v>
      </c>
      <c r="H64">
        <v>5.4425890068322803E-2</v>
      </c>
      <c r="I64">
        <v>0.36948263321796199</v>
      </c>
      <c r="J64">
        <v>0.29800370335578902</v>
      </c>
    </row>
    <row r="65" spans="2:10" ht="15.75" customHeight="1" x14ac:dyDescent="0.25">
      <c r="B65" t="s">
        <v>14</v>
      </c>
      <c r="C65" t="s">
        <v>9</v>
      </c>
      <c r="D65" t="s">
        <v>58</v>
      </c>
      <c r="E65">
        <v>10</v>
      </c>
      <c r="F65" s="3">
        <v>0.55080733838763796</v>
      </c>
      <c r="G65">
        <v>2.5618697668473899E-3</v>
      </c>
      <c r="H65">
        <v>7.2572195075734799E-2</v>
      </c>
      <c r="I65">
        <v>0.10624582736636499</v>
      </c>
      <c r="J65">
        <v>0.12417620420455899</v>
      </c>
    </row>
    <row r="66" spans="2:10" ht="15.75" customHeight="1" x14ac:dyDescent="0.25">
      <c r="B66" t="s">
        <v>130</v>
      </c>
      <c r="C66" t="s">
        <v>47</v>
      </c>
      <c r="D66" t="s">
        <v>108</v>
      </c>
      <c r="E66">
        <v>27</v>
      </c>
      <c r="F66" s="3">
        <v>0.54882235458176698</v>
      </c>
      <c r="G66" s="5">
        <v>8.0605601849319098E-7</v>
      </c>
      <c r="H66">
        <v>1.1042967453356701E-4</v>
      </c>
      <c r="I66">
        <v>0.25825218111276599</v>
      </c>
      <c r="J66">
        <v>0.23034560680389399</v>
      </c>
    </row>
    <row r="67" spans="2:10" ht="15.75" customHeight="1" x14ac:dyDescent="0.25">
      <c r="B67" t="s">
        <v>14</v>
      </c>
      <c r="C67" t="s">
        <v>9</v>
      </c>
      <c r="D67" t="s">
        <v>59</v>
      </c>
      <c r="E67">
        <v>10</v>
      </c>
      <c r="F67" s="3">
        <v>0.544666936744025</v>
      </c>
      <c r="G67">
        <v>2.86077719793419E-3</v>
      </c>
      <c r="H67">
        <v>7.88669488642285E-2</v>
      </c>
      <c r="I67">
        <v>7.4406398949213304E-2</v>
      </c>
      <c r="J67">
        <v>7.7108077704906505E-2</v>
      </c>
    </row>
    <row r="68" spans="2:10" ht="15.75" customHeight="1" x14ac:dyDescent="0.25">
      <c r="B68" t="s">
        <v>14</v>
      </c>
      <c r="C68" t="s">
        <v>9</v>
      </c>
      <c r="D68" t="s">
        <v>60</v>
      </c>
      <c r="E68">
        <v>10</v>
      </c>
      <c r="F68" s="3">
        <v>0.54128132415070296</v>
      </c>
      <c r="G68">
        <v>3.0388853160679698E-3</v>
      </c>
      <c r="H68">
        <v>8.2668935727848905E-2</v>
      </c>
      <c r="I68">
        <v>7.1253956668078905E-2</v>
      </c>
      <c r="J68">
        <v>7.5901761651039096E-2</v>
      </c>
    </row>
    <row r="69" spans="2:10" ht="15.75" customHeight="1" x14ac:dyDescent="0.25">
      <c r="B69" t="s">
        <v>24</v>
      </c>
      <c r="C69" t="s">
        <v>17</v>
      </c>
      <c r="D69" t="s">
        <v>68</v>
      </c>
      <c r="E69">
        <v>17</v>
      </c>
      <c r="F69" s="3">
        <v>0.54049361520517203</v>
      </c>
      <c r="G69">
        <v>1.1476942037432E-4</v>
      </c>
      <c r="H69">
        <v>2.2800858181031499E-2</v>
      </c>
      <c r="I69">
        <v>0.323444069965797</v>
      </c>
      <c r="J69">
        <v>0.25405529141426098</v>
      </c>
    </row>
    <row r="70" spans="2:10" ht="15.75" customHeight="1" x14ac:dyDescent="0.25">
      <c r="B70" t="s">
        <v>77</v>
      </c>
      <c r="C70" t="s">
        <v>36</v>
      </c>
      <c r="D70" t="s">
        <v>135</v>
      </c>
      <c r="E70">
        <v>11</v>
      </c>
      <c r="F70" s="3">
        <v>0.53738835647695404</v>
      </c>
      <c r="G70">
        <v>2.0296791348936001E-3</v>
      </c>
      <c r="H70">
        <v>6.79345545737918E-2</v>
      </c>
      <c r="I70">
        <v>0.124081744389101</v>
      </c>
      <c r="J70">
        <v>8.0835796892643003E-2</v>
      </c>
    </row>
    <row r="71" spans="2:10" ht="15.75" customHeight="1" x14ac:dyDescent="0.25">
      <c r="B71" t="s">
        <v>14</v>
      </c>
      <c r="C71" t="s">
        <v>9</v>
      </c>
      <c r="D71" t="s">
        <v>61</v>
      </c>
      <c r="E71">
        <v>11</v>
      </c>
      <c r="F71" s="3">
        <v>0.53093266266087202</v>
      </c>
      <c r="G71">
        <v>2.2966749560081202E-3</v>
      </c>
      <c r="H71">
        <v>6.74763102075185E-2</v>
      </c>
      <c r="I71">
        <v>6.5641110889952295E-2</v>
      </c>
      <c r="J71">
        <v>6.1648331582546199E-2</v>
      </c>
    </row>
    <row r="72" spans="2:10" ht="15.75" customHeight="1" x14ac:dyDescent="0.25">
      <c r="B72" t="s">
        <v>14</v>
      </c>
      <c r="C72" t="s">
        <v>9</v>
      </c>
      <c r="D72" t="s">
        <v>62</v>
      </c>
      <c r="E72">
        <v>13</v>
      </c>
      <c r="F72" s="3">
        <v>0.53050919906673499</v>
      </c>
      <c r="G72">
        <v>9.2735063805778398E-4</v>
      </c>
      <c r="H72">
        <v>3.3695924421018299E-2</v>
      </c>
      <c r="I72">
        <v>8.2071475075701103E-2</v>
      </c>
      <c r="J72">
        <v>7.6036922633647905E-2</v>
      </c>
    </row>
    <row r="73" spans="2:10" ht="15.75" customHeight="1" x14ac:dyDescent="0.25">
      <c r="B73" t="s">
        <v>24</v>
      </c>
      <c r="C73" t="s">
        <v>47</v>
      </c>
      <c r="D73" t="s">
        <v>108</v>
      </c>
      <c r="E73">
        <v>30</v>
      </c>
      <c r="F73" s="3">
        <v>0.52103554528447205</v>
      </c>
      <c r="G73" s="5">
        <v>7.94683114649757E-7</v>
      </c>
      <c r="H73">
        <v>2.17743173414033E-4</v>
      </c>
      <c r="I73">
        <v>0.28161716610193299</v>
      </c>
      <c r="J73">
        <v>0.24358609318733199</v>
      </c>
    </row>
    <row r="74" spans="2:10" ht="15.75" customHeight="1" x14ac:dyDescent="0.25">
      <c r="B74" t="s">
        <v>50</v>
      </c>
      <c r="C74" t="s">
        <v>9</v>
      </c>
      <c r="D74" t="s">
        <v>140</v>
      </c>
      <c r="E74">
        <v>18</v>
      </c>
      <c r="F74" s="3">
        <v>0.51582753779345003</v>
      </c>
      <c r="G74">
        <v>1.51925697960944E-4</v>
      </c>
      <c r="H74">
        <v>4.3395887559232897E-2</v>
      </c>
      <c r="I74">
        <v>0.17843997292220601</v>
      </c>
      <c r="J74">
        <v>0.16988554596900901</v>
      </c>
    </row>
    <row r="75" spans="2:10" ht="15.75" customHeight="1" x14ac:dyDescent="0.25">
      <c r="B75" t="s">
        <v>50</v>
      </c>
      <c r="C75" t="s">
        <v>47</v>
      </c>
      <c r="D75" t="s">
        <v>108</v>
      </c>
      <c r="E75">
        <v>28</v>
      </c>
      <c r="F75" s="3">
        <v>0.51361406935954801</v>
      </c>
      <c r="G75" s="5">
        <v>2.5719544984205599E-6</v>
      </c>
      <c r="H75" s="5">
        <v>8.8089441570904302E-5</v>
      </c>
      <c r="I75">
        <v>0.20046232925129301</v>
      </c>
      <c r="J75">
        <v>0.16603454947471599</v>
      </c>
    </row>
    <row r="76" spans="2:10" ht="15.75" customHeight="1" x14ac:dyDescent="0.25">
      <c r="B76" t="s">
        <v>14</v>
      </c>
      <c r="C76" t="s">
        <v>9</v>
      </c>
      <c r="D76" t="s">
        <v>63</v>
      </c>
      <c r="E76">
        <v>14</v>
      </c>
      <c r="F76" s="3">
        <v>0.51024188546619798</v>
      </c>
      <c r="G76">
        <v>9.4871108585642503E-4</v>
      </c>
      <c r="H76">
        <v>3.3991624027392399E-2</v>
      </c>
      <c r="I76">
        <v>7.0786173156063503E-2</v>
      </c>
      <c r="J76">
        <v>5.4227124899625799E-2</v>
      </c>
    </row>
    <row r="77" spans="2:10" ht="15.75" customHeight="1" x14ac:dyDescent="0.25">
      <c r="B77" t="s">
        <v>14</v>
      </c>
      <c r="C77" t="s">
        <v>9</v>
      </c>
      <c r="D77" t="s">
        <v>64</v>
      </c>
      <c r="E77">
        <v>15</v>
      </c>
      <c r="F77" s="3">
        <v>0.50892671066342499</v>
      </c>
      <c r="G77">
        <v>6.43925095758376E-4</v>
      </c>
      <c r="H77">
        <v>2.59665951360133E-2</v>
      </c>
      <c r="I77">
        <v>0.12738476383189401</v>
      </c>
      <c r="J77">
        <v>0.11956080049276401</v>
      </c>
    </row>
    <row r="78" spans="2:10" ht="15.75" customHeight="1" x14ac:dyDescent="0.25">
      <c r="B78" t="s">
        <v>146</v>
      </c>
      <c r="C78" t="s">
        <v>47</v>
      </c>
      <c r="D78" t="s">
        <v>147</v>
      </c>
      <c r="E78">
        <v>12</v>
      </c>
      <c r="F78" s="3">
        <v>0.50796987557301898</v>
      </c>
      <c r="G78">
        <v>2.3170386300750299E-3</v>
      </c>
      <c r="H78">
        <v>5.77153258764143E-2</v>
      </c>
      <c r="I78">
        <v>0.24247479159384999</v>
      </c>
      <c r="J78">
        <v>0.18514974415302299</v>
      </c>
    </row>
    <row r="79" spans="2:10" ht="15.75" customHeight="1" x14ac:dyDescent="0.25">
      <c r="B79" t="s">
        <v>14</v>
      </c>
      <c r="C79" t="s">
        <v>36</v>
      </c>
      <c r="D79" t="s">
        <v>65</v>
      </c>
      <c r="E79">
        <v>16</v>
      </c>
      <c r="F79" s="3">
        <v>0.507678168239449</v>
      </c>
      <c r="G79">
        <v>4.38814063793891E-4</v>
      </c>
      <c r="H79">
        <v>6.0898829828957097E-3</v>
      </c>
      <c r="I79">
        <v>9.9662108816119102E-2</v>
      </c>
      <c r="J79">
        <v>6.5220922231674194E-2</v>
      </c>
    </row>
    <row r="80" spans="2:10" ht="15.75" customHeight="1" x14ac:dyDescent="0.25">
      <c r="B80" t="s">
        <v>14</v>
      </c>
      <c r="C80" t="s">
        <v>9</v>
      </c>
      <c r="D80" t="s">
        <v>66</v>
      </c>
      <c r="E80">
        <v>12</v>
      </c>
      <c r="F80" s="3">
        <v>0.503839401130597</v>
      </c>
      <c r="G80">
        <v>2.5119357982941299E-3</v>
      </c>
      <c r="H80">
        <v>7.1950517587349702E-2</v>
      </c>
      <c r="I80">
        <v>6.2387745128944502E-2</v>
      </c>
      <c r="J80">
        <v>7.2634063661098494E-2</v>
      </c>
    </row>
    <row r="81" spans="2:10" ht="15.75" customHeight="1" x14ac:dyDescent="0.25">
      <c r="B81" t="s">
        <v>14</v>
      </c>
      <c r="C81" t="s">
        <v>9</v>
      </c>
      <c r="D81" t="s">
        <v>67</v>
      </c>
      <c r="E81">
        <v>11</v>
      </c>
      <c r="F81" s="3">
        <v>0.50346736259457603</v>
      </c>
      <c r="G81">
        <v>3.8377848039915599E-3</v>
      </c>
      <c r="H81">
        <v>9.4865243123666398E-2</v>
      </c>
      <c r="I81">
        <v>6.3354341101578698E-2</v>
      </c>
      <c r="J81">
        <v>5.6239981204271303E-2</v>
      </c>
    </row>
    <row r="82" spans="2:10" ht="15.75" customHeight="1" x14ac:dyDescent="0.25">
      <c r="B82" t="s">
        <v>14</v>
      </c>
      <c r="C82" t="s">
        <v>17</v>
      </c>
      <c r="D82" t="s">
        <v>68</v>
      </c>
      <c r="E82">
        <v>23</v>
      </c>
      <c r="F82" s="3">
        <v>0.49940320005640598</v>
      </c>
      <c r="G82" s="5">
        <v>3.3911047525100203E-5</v>
      </c>
      <c r="H82">
        <v>1.4436417374971201E-3</v>
      </c>
      <c r="I82">
        <v>0.185406482658278</v>
      </c>
      <c r="J82">
        <v>5.8389250189065899E-2</v>
      </c>
    </row>
    <row r="83" spans="2:10" ht="15.75" customHeight="1" x14ac:dyDescent="0.25">
      <c r="B83" t="s">
        <v>50</v>
      </c>
      <c r="C83" t="s">
        <v>47</v>
      </c>
      <c r="D83" t="s">
        <v>111</v>
      </c>
      <c r="E83">
        <v>11</v>
      </c>
      <c r="F83" s="3">
        <v>0.49640542290516598</v>
      </c>
      <c r="G83">
        <v>4.3667458159801003E-3</v>
      </c>
      <c r="H83">
        <v>4.1258219088915402E-2</v>
      </c>
      <c r="I83">
        <v>0.154447127133608</v>
      </c>
      <c r="J83">
        <v>0.21310450136661499</v>
      </c>
    </row>
    <row r="84" spans="2:10" ht="15.75" customHeight="1" x14ac:dyDescent="0.25">
      <c r="B84" t="s">
        <v>14</v>
      </c>
      <c r="C84" t="s">
        <v>9</v>
      </c>
      <c r="D84" t="s">
        <v>71</v>
      </c>
      <c r="E84">
        <v>18</v>
      </c>
      <c r="F84" s="3">
        <v>0.49493370389670499</v>
      </c>
      <c r="G84">
        <v>2.7797370190511502E-4</v>
      </c>
      <c r="H84">
        <v>1.34197351018324E-2</v>
      </c>
      <c r="I84">
        <v>0.20563895841446</v>
      </c>
      <c r="J84">
        <v>0.12830130010843299</v>
      </c>
    </row>
    <row r="85" spans="2:10" ht="15.75" customHeight="1" x14ac:dyDescent="0.25">
      <c r="B85" t="s">
        <v>14</v>
      </c>
      <c r="C85" t="s">
        <v>9</v>
      </c>
      <c r="D85" t="s">
        <v>73</v>
      </c>
      <c r="E85">
        <v>13</v>
      </c>
      <c r="F85" s="3">
        <v>0.49451439970078498</v>
      </c>
      <c r="G85">
        <v>2.0219365458656801E-3</v>
      </c>
      <c r="H85">
        <v>6.1696063801592801E-2</v>
      </c>
      <c r="I85">
        <v>8.0903077927919495E-2</v>
      </c>
      <c r="J85">
        <v>5.9818651527166401E-2</v>
      </c>
    </row>
    <row r="86" spans="2:10" ht="15.75" customHeight="1" x14ac:dyDescent="0.25">
      <c r="B86" t="s">
        <v>14</v>
      </c>
      <c r="C86" t="s">
        <v>40</v>
      </c>
      <c r="D86" t="s">
        <v>74</v>
      </c>
      <c r="E86">
        <v>19</v>
      </c>
      <c r="F86" s="3">
        <v>0.49072623655258601</v>
      </c>
      <c r="G86">
        <v>2.1326773883784101E-4</v>
      </c>
      <c r="H86">
        <v>1.4415158184304701E-2</v>
      </c>
      <c r="I86">
        <v>0.13324797378951</v>
      </c>
      <c r="J86">
        <v>8.5967153310775798E-2</v>
      </c>
    </row>
    <row r="87" spans="2:10" ht="15.75" customHeight="1" x14ac:dyDescent="0.25">
      <c r="B87" t="s">
        <v>130</v>
      </c>
      <c r="C87" t="s">
        <v>47</v>
      </c>
      <c r="D87" t="s">
        <v>127</v>
      </c>
      <c r="E87">
        <v>25</v>
      </c>
      <c r="F87" s="3">
        <v>0.48854681767427</v>
      </c>
      <c r="G87" s="5">
        <v>2.37290377514892E-5</v>
      </c>
      <c r="H87">
        <v>8.1271954298850404E-4</v>
      </c>
      <c r="I87">
        <v>0.24602168053388601</v>
      </c>
      <c r="J87">
        <v>0.23034560680389399</v>
      </c>
    </row>
    <row r="88" spans="2:10" ht="15.75" customHeight="1" x14ac:dyDescent="0.25">
      <c r="B88" t="s">
        <v>24</v>
      </c>
      <c r="C88" t="s">
        <v>47</v>
      </c>
      <c r="D88" t="s">
        <v>159</v>
      </c>
      <c r="E88">
        <v>33</v>
      </c>
      <c r="F88" s="3">
        <v>0.483627657738118</v>
      </c>
      <c r="G88" s="5">
        <v>1.5452117512032301E-6</v>
      </c>
      <c r="H88">
        <v>1.4112933994322801E-4</v>
      </c>
      <c r="I88">
        <v>0.25908655966773197</v>
      </c>
      <c r="J88">
        <v>0.220033794641495</v>
      </c>
    </row>
    <row r="89" spans="2:10" ht="15.75" customHeight="1" x14ac:dyDescent="0.25">
      <c r="B89" t="s">
        <v>14</v>
      </c>
      <c r="C89" t="s">
        <v>47</v>
      </c>
      <c r="D89" t="s">
        <v>75</v>
      </c>
      <c r="E89">
        <v>9</v>
      </c>
      <c r="F89" s="3">
        <v>0.47942386831275702</v>
      </c>
      <c r="G89">
        <v>1.2758533437141201E-2</v>
      </c>
      <c r="H89">
        <v>5.5489494631375903E-2</v>
      </c>
      <c r="I89">
        <v>6.8594925829933706E-2</v>
      </c>
      <c r="J89">
        <v>7.1740448474884005E-2</v>
      </c>
    </row>
    <row r="90" spans="2:10" ht="15.75" customHeight="1" x14ac:dyDescent="0.25">
      <c r="B90" t="s">
        <v>14</v>
      </c>
      <c r="C90" t="s">
        <v>47</v>
      </c>
      <c r="D90" t="s">
        <v>76</v>
      </c>
      <c r="E90">
        <v>12</v>
      </c>
      <c r="F90" s="3">
        <v>0.47924504640080301</v>
      </c>
      <c r="G90">
        <v>4.0480969491636098E-3</v>
      </c>
      <c r="H90">
        <v>2.05403437790894E-2</v>
      </c>
      <c r="I90">
        <v>7.1496411702052398E-2</v>
      </c>
      <c r="J90">
        <v>4.2988900095224401E-2</v>
      </c>
    </row>
    <row r="91" spans="2:10" ht="15.75" customHeight="1" x14ac:dyDescent="0.25">
      <c r="B91" t="s">
        <v>130</v>
      </c>
      <c r="C91" t="s">
        <v>47</v>
      </c>
      <c r="D91" t="s">
        <v>128</v>
      </c>
      <c r="E91">
        <v>27</v>
      </c>
      <c r="F91" s="3">
        <v>0.47407171051076602</v>
      </c>
      <c r="G91" s="5">
        <v>2.0270563768142098E-5</v>
      </c>
      <c r="H91">
        <v>7.93447781781561E-4</v>
      </c>
      <c r="I91">
        <v>0.23308553781222399</v>
      </c>
      <c r="J91">
        <v>0.228686198592186</v>
      </c>
    </row>
    <row r="92" spans="2:10" ht="15.75" customHeight="1" x14ac:dyDescent="0.25">
      <c r="B92" t="s">
        <v>29</v>
      </c>
      <c r="C92" t="s">
        <v>17</v>
      </c>
      <c r="D92" t="s">
        <v>42</v>
      </c>
      <c r="E92">
        <v>12</v>
      </c>
      <c r="F92" s="3">
        <v>0.47217002237136502</v>
      </c>
      <c r="G92">
        <v>4.6288913044034699E-3</v>
      </c>
      <c r="H92">
        <v>9.3519295505914202E-2</v>
      </c>
      <c r="I92">
        <v>0.16723077433804701</v>
      </c>
      <c r="J92">
        <v>0.16636744886636701</v>
      </c>
    </row>
    <row r="93" spans="2:10" ht="15.75" customHeight="1" x14ac:dyDescent="0.25">
      <c r="B93" t="s">
        <v>29</v>
      </c>
      <c r="C93" t="s">
        <v>47</v>
      </c>
      <c r="D93" t="s">
        <v>170</v>
      </c>
      <c r="E93">
        <v>9</v>
      </c>
      <c r="F93" s="3">
        <v>0.469584796498841</v>
      </c>
      <c r="G93">
        <v>1.4719158781892601E-2</v>
      </c>
      <c r="H93">
        <v>8.0660990124771195E-2</v>
      </c>
      <c r="I93">
        <v>0.13433875505709</v>
      </c>
      <c r="J93">
        <v>3.6873120814561802E-2</v>
      </c>
    </row>
    <row r="94" spans="2:10" ht="15.75" customHeight="1" x14ac:dyDescent="0.25">
      <c r="B94" t="s">
        <v>14</v>
      </c>
      <c r="C94" t="s">
        <v>9</v>
      </c>
      <c r="D94" t="s">
        <v>78</v>
      </c>
      <c r="E94">
        <v>15</v>
      </c>
      <c r="F94" s="3">
        <v>0.468550036663965</v>
      </c>
      <c r="G94">
        <v>1.6798452284840599E-3</v>
      </c>
      <c r="H94">
        <v>5.3150303029235797E-2</v>
      </c>
      <c r="I94">
        <v>7.0740188452570393E-2</v>
      </c>
      <c r="J94">
        <v>7.1881473064422594E-2</v>
      </c>
    </row>
    <row r="95" spans="2:10" ht="15.75" customHeight="1" x14ac:dyDescent="0.25">
      <c r="B95" t="s">
        <v>14</v>
      </c>
      <c r="C95" t="s">
        <v>40</v>
      </c>
      <c r="D95" t="s">
        <v>79</v>
      </c>
      <c r="E95">
        <v>15</v>
      </c>
      <c r="F95" s="3">
        <v>0.46837250588553098</v>
      </c>
      <c r="G95">
        <v>1.68668689302767E-3</v>
      </c>
      <c r="H95">
        <v>8.0960970865328094E-2</v>
      </c>
      <c r="I95">
        <v>8.3588165106872697E-2</v>
      </c>
      <c r="J95">
        <v>6.1726000159978901E-2</v>
      </c>
    </row>
    <row r="96" spans="2:10" ht="15.75" customHeight="1" x14ac:dyDescent="0.25">
      <c r="B96" t="s">
        <v>24</v>
      </c>
      <c r="C96" t="s">
        <v>17</v>
      </c>
      <c r="D96" t="s">
        <v>84</v>
      </c>
      <c r="E96">
        <v>25</v>
      </c>
      <c r="F96" s="3">
        <v>0.467060473558287</v>
      </c>
      <c r="G96" s="5">
        <v>5.3329743109807897E-5</v>
      </c>
      <c r="H96">
        <v>2.1189684595630299E-2</v>
      </c>
      <c r="I96">
        <v>0.257409162968397</v>
      </c>
      <c r="J96">
        <v>0.233116894960403</v>
      </c>
    </row>
    <row r="97" spans="2:10" ht="15.75" customHeight="1" x14ac:dyDescent="0.25">
      <c r="B97" t="s">
        <v>14</v>
      </c>
      <c r="C97" t="s">
        <v>17</v>
      </c>
      <c r="D97" t="s">
        <v>81</v>
      </c>
      <c r="E97">
        <v>14</v>
      </c>
      <c r="F97" s="3">
        <v>0.46217903659293003</v>
      </c>
      <c r="G97">
        <v>2.75379205400204E-3</v>
      </c>
      <c r="H97">
        <v>5.2943873038232801E-2</v>
      </c>
      <c r="I97">
        <v>5.8490917169755102E-2</v>
      </c>
      <c r="J97">
        <v>5.4060420021414798E-2</v>
      </c>
    </row>
    <row r="98" spans="2:10" ht="15.75" customHeight="1" x14ac:dyDescent="0.25">
      <c r="B98" t="s">
        <v>14</v>
      </c>
      <c r="C98" t="s">
        <v>17</v>
      </c>
      <c r="D98" t="s">
        <v>83</v>
      </c>
      <c r="E98">
        <v>14</v>
      </c>
      <c r="F98" s="3">
        <v>0.46217903659293003</v>
      </c>
      <c r="G98">
        <v>2.75379205400204E-3</v>
      </c>
      <c r="H98">
        <v>5.2103494101118003E-2</v>
      </c>
      <c r="I98">
        <v>5.8490917169755102E-2</v>
      </c>
      <c r="J98">
        <v>5.4060420021414798E-2</v>
      </c>
    </row>
    <row r="99" spans="2:10" ht="15.75" customHeight="1" x14ac:dyDescent="0.25">
      <c r="B99" t="s">
        <v>130</v>
      </c>
      <c r="C99" t="s">
        <v>47</v>
      </c>
      <c r="D99" t="s">
        <v>159</v>
      </c>
      <c r="E99">
        <v>30</v>
      </c>
      <c r="F99" s="3">
        <v>0.46040320221282499</v>
      </c>
      <c r="G99" s="5">
        <v>1.28656547122688E-5</v>
      </c>
      <c r="H99">
        <v>7.0503787823232903E-4</v>
      </c>
      <c r="I99">
        <v>0.22515224353410301</v>
      </c>
      <c r="J99">
        <v>0.12335404753685</v>
      </c>
    </row>
    <row r="100" spans="2:10" ht="15.75" customHeight="1" x14ac:dyDescent="0.25">
      <c r="B100" t="s">
        <v>85</v>
      </c>
      <c r="C100" t="s">
        <v>40</v>
      </c>
      <c r="D100" t="s">
        <v>154</v>
      </c>
      <c r="E100">
        <v>33</v>
      </c>
      <c r="F100" s="3">
        <v>0.46040271830667301</v>
      </c>
      <c r="G100" s="5">
        <v>4.7896690124187798E-6</v>
      </c>
      <c r="H100">
        <v>1.4421257971937299E-3</v>
      </c>
      <c r="I100">
        <v>0.201991679767768</v>
      </c>
      <c r="J100">
        <v>0.19085049629211401</v>
      </c>
    </row>
    <row r="101" spans="2:10" ht="15.75" customHeight="1" x14ac:dyDescent="0.25">
      <c r="B101" t="s">
        <v>14</v>
      </c>
      <c r="C101" t="s">
        <v>17</v>
      </c>
      <c r="D101" t="s">
        <v>84</v>
      </c>
      <c r="E101">
        <v>32</v>
      </c>
      <c r="F101" s="3">
        <v>0.45724923219563102</v>
      </c>
      <c r="G101" s="5">
        <v>7.6114298504749197E-6</v>
      </c>
      <c r="H101">
        <v>4.32039256274576E-4</v>
      </c>
      <c r="I101">
        <v>0.14523327158622101</v>
      </c>
      <c r="J101">
        <v>5.2556280046701397E-2</v>
      </c>
    </row>
    <row r="102" spans="2:10" ht="15.75" customHeight="1" x14ac:dyDescent="0.25">
      <c r="B102" t="s">
        <v>14</v>
      </c>
      <c r="C102" t="s">
        <v>9</v>
      </c>
      <c r="D102" t="s">
        <v>87</v>
      </c>
      <c r="E102">
        <v>21</v>
      </c>
      <c r="F102" s="3">
        <v>0.45633541811443101</v>
      </c>
      <c r="G102">
        <v>2.9489322084616699E-4</v>
      </c>
      <c r="H102">
        <v>1.40388286572275E-2</v>
      </c>
      <c r="I102">
        <v>6.3097900467082094E-2</v>
      </c>
      <c r="J102">
        <v>4.9544118344783797E-2</v>
      </c>
    </row>
    <row r="103" spans="2:10" ht="15.75" customHeight="1" x14ac:dyDescent="0.25">
      <c r="B103" t="s">
        <v>179</v>
      </c>
      <c r="C103" t="s">
        <v>17</v>
      </c>
      <c r="D103" t="s">
        <v>181</v>
      </c>
      <c r="E103">
        <v>17</v>
      </c>
      <c r="F103" s="3">
        <v>0.45568822895537497</v>
      </c>
      <c r="G103">
        <v>1.1447724723814799E-3</v>
      </c>
      <c r="H103">
        <v>6.4979466051367493E-2</v>
      </c>
      <c r="I103">
        <v>6.9340187302954895E-2</v>
      </c>
      <c r="J103">
        <v>2.92378105223179E-2</v>
      </c>
    </row>
    <row r="104" spans="2:10" ht="15.75" customHeight="1" x14ac:dyDescent="0.25">
      <c r="B104" t="s">
        <v>14</v>
      </c>
      <c r="C104" t="s">
        <v>9</v>
      </c>
      <c r="D104" t="s">
        <v>89</v>
      </c>
      <c r="E104">
        <v>14</v>
      </c>
      <c r="F104" s="3">
        <v>0.45464544138929103</v>
      </c>
      <c r="G104">
        <v>3.2278659566215601E-3</v>
      </c>
      <c r="H104">
        <v>8.5546767092627707E-2</v>
      </c>
      <c r="I104">
        <v>7.9158421805394494E-2</v>
      </c>
      <c r="J104">
        <v>5.0230955705046702E-2</v>
      </c>
    </row>
    <row r="105" spans="2:10" ht="15.75" customHeight="1" x14ac:dyDescent="0.25">
      <c r="B105" t="s">
        <v>29</v>
      </c>
      <c r="C105" t="s">
        <v>17</v>
      </c>
      <c r="D105" t="s">
        <v>188</v>
      </c>
      <c r="E105">
        <v>30</v>
      </c>
      <c r="F105" s="3">
        <v>0.45408323254042898</v>
      </c>
      <c r="G105" s="5">
        <v>1.6824806577965002E-5</v>
      </c>
      <c r="H105">
        <v>1.4325121029238801E-3</v>
      </c>
      <c r="I105">
        <v>0.12951426524668899</v>
      </c>
      <c r="J105">
        <v>0.15270599722862199</v>
      </c>
    </row>
    <row r="106" spans="2:10" ht="15.75" customHeight="1" x14ac:dyDescent="0.25">
      <c r="B106" t="s">
        <v>29</v>
      </c>
      <c r="C106" t="s">
        <v>17</v>
      </c>
      <c r="D106" t="s">
        <v>190</v>
      </c>
      <c r="E106">
        <v>30</v>
      </c>
      <c r="F106" s="3">
        <v>0.45408323254042898</v>
      </c>
      <c r="G106" s="5">
        <v>1.6824806577965002E-5</v>
      </c>
      <c r="H106">
        <v>1.3370112960622901E-3</v>
      </c>
      <c r="I106">
        <v>0.12951426524668899</v>
      </c>
      <c r="J106">
        <v>0.15270599722862199</v>
      </c>
    </row>
    <row r="107" spans="2:10" ht="15.75" customHeight="1" x14ac:dyDescent="0.25">
      <c r="B107" t="s">
        <v>14</v>
      </c>
      <c r="C107" t="s">
        <v>47</v>
      </c>
      <c r="D107" t="s">
        <v>90</v>
      </c>
      <c r="E107">
        <v>14</v>
      </c>
      <c r="F107" s="3">
        <v>0.45090758734753</v>
      </c>
      <c r="G107">
        <v>3.4896862602197E-3</v>
      </c>
      <c r="H107">
        <v>1.8387962217311499E-2</v>
      </c>
      <c r="I107">
        <v>8.8559315107496706E-2</v>
      </c>
      <c r="J107">
        <v>5.11295404285192E-2</v>
      </c>
    </row>
    <row r="108" spans="2:10" ht="15.75" customHeight="1" x14ac:dyDescent="0.25">
      <c r="B108" t="s">
        <v>14</v>
      </c>
      <c r="C108" t="s">
        <v>36</v>
      </c>
      <c r="D108" t="s">
        <v>91</v>
      </c>
      <c r="E108">
        <v>29</v>
      </c>
      <c r="F108" s="3">
        <v>0.44715307467934601</v>
      </c>
      <c r="G108" s="5">
        <v>3.0843620055712202E-5</v>
      </c>
      <c r="H108">
        <v>5.4843811911563201E-4</v>
      </c>
      <c r="I108">
        <v>8.7659494501763399E-2</v>
      </c>
      <c r="J108">
        <v>7.7577300369739505E-2</v>
      </c>
    </row>
    <row r="109" spans="2:10" ht="15.75" customHeight="1" x14ac:dyDescent="0.25">
      <c r="B109" t="s">
        <v>77</v>
      </c>
      <c r="C109" t="s">
        <v>17</v>
      </c>
      <c r="D109" t="s">
        <v>195</v>
      </c>
      <c r="E109">
        <v>18</v>
      </c>
      <c r="F109" s="3">
        <v>0.44594457489056999</v>
      </c>
      <c r="G109">
        <v>1.0566872744739999E-3</v>
      </c>
      <c r="H109">
        <v>9.6890094705615895E-2</v>
      </c>
      <c r="I109">
        <v>0.113585213716659</v>
      </c>
      <c r="J109">
        <v>0.104202155023813</v>
      </c>
    </row>
    <row r="110" spans="2:10" ht="15.75" customHeight="1" x14ac:dyDescent="0.25">
      <c r="B110" t="s">
        <v>50</v>
      </c>
      <c r="C110" t="s">
        <v>47</v>
      </c>
      <c r="D110" t="s">
        <v>147</v>
      </c>
      <c r="E110">
        <v>15</v>
      </c>
      <c r="F110" s="3">
        <v>0.44501407761047801</v>
      </c>
      <c r="G110">
        <v>2.8497861221229298E-3</v>
      </c>
      <c r="H110">
        <v>2.8920051757840098E-2</v>
      </c>
      <c r="I110">
        <v>0.12628410182272401</v>
      </c>
      <c r="J110">
        <v>0.15593479573726701</v>
      </c>
    </row>
    <row r="111" spans="2:10" ht="15.75" customHeight="1" x14ac:dyDescent="0.25">
      <c r="B111" t="s">
        <v>29</v>
      </c>
      <c r="C111" t="s">
        <v>47</v>
      </c>
      <c r="D111" t="s">
        <v>197</v>
      </c>
      <c r="E111">
        <v>19</v>
      </c>
      <c r="F111" s="3">
        <v>0.44458187703866497</v>
      </c>
      <c r="G111">
        <v>7.9575137932350699E-4</v>
      </c>
      <c r="H111">
        <v>1.36272423709151E-2</v>
      </c>
      <c r="I111">
        <v>0.15661672350803499</v>
      </c>
      <c r="J111">
        <v>0.131231904029846</v>
      </c>
    </row>
    <row r="112" spans="2:10" ht="15.75" customHeight="1" x14ac:dyDescent="0.25">
      <c r="B112" t="s">
        <v>50</v>
      </c>
      <c r="C112" t="s">
        <v>47</v>
      </c>
      <c r="D112" t="s">
        <v>127</v>
      </c>
      <c r="E112">
        <v>30</v>
      </c>
      <c r="F112" s="3">
        <v>0.443348039215686</v>
      </c>
      <c r="G112" s="5">
        <v>2.6552288982703001E-5</v>
      </c>
      <c r="H112">
        <v>7.2753271812606201E-4</v>
      </c>
      <c r="I112">
        <v>0.186648816848174</v>
      </c>
      <c r="J112">
        <v>0.16560870409011799</v>
      </c>
    </row>
    <row r="113" spans="2:10" ht="15.75" customHeight="1" x14ac:dyDescent="0.25">
      <c r="B113" t="s">
        <v>24</v>
      </c>
      <c r="C113" t="s">
        <v>47</v>
      </c>
      <c r="D113" t="s">
        <v>127</v>
      </c>
      <c r="E113">
        <v>32</v>
      </c>
      <c r="F113" s="3">
        <v>0.43948633812118199</v>
      </c>
      <c r="G113" s="5">
        <v>1.7062980506950799E-5</v>
      </c>
      <c r="H113">
        <v>1.1688141647261301E-3</v>
      </c>
      <c r="I113">
        <v>0.24305592384189401</v>
      </c>
      <c r="J113">
        <v>0.21446499973535499</v>
      </c>
    </row>
    <row r="114" spans="2:10" ht="15.75" customHeight="1" x14ac:dyDescent="0.25">
      <c r="B114" t="s">
        <v>14</v>
      </c>
      <c r="C114" t="s">
        <v>9</v>
      </c>
      <c r="D114" t="s">
        <v>92</v>
      </c>
      <c r="E114">
        <v>25</v>
      </c>
      <c r="F114" s="3">
        <v>0.43887164040778498</v>
      </c>
      <c r="G114">
        <v>1.45938134205939E-4</v>
      </c>
      <c r="H114">
        <v>7.8160512189566298E-3</v>
      </c>
      <c r="I114">
        <v>8.1486193891614697E-2</v>
      </c>
      <c r="J114">
        <v>5.6920301169157E-2</v>
      </c>
    </row>
    <row r="115" spans="2:10" ht="15.75" customHeight="1" x14ac:dyDescent="0.25">
      <c r="B115" t="s">
        <v>14</v>
      </c>
      <c r="C115" t="s">
        <v>9</v>
      </c>
      <c r="D115" t="s">
        <v>94</v>
      </c>
      <c r="E115">
        <v>17</v>
      </c>
      <c r="F115" s="3">
        <v>0.43861196632427901</v>
      </c>
      <c r="G115">
        <v>1.74398947616606E-3</v>
      </c>
      <c r="H115">
        <v>5.5010563752808703E-2</v>
      </c>
      <c r="I115">
        <v>6.3624568173990495E-2</v>
      </c>
      <c r="J115">
        <v>4.0131561458110802E-2</v>
      </c>
    </row>
    <row r="116" spans="2:10" ht="15.75" customHeight="1" x14ac:dyDescent="0.25">
      <c r="B116" t="s">
        <v>204</v>
      </c>
      <c r="C116" t="s">
        <v>17</v>
      </c>
      <c r="D116" t="s">
        <v>205</v>
      </c>
      <c r="E116">
        <v>31</v>
      </c>
      <c r="F116" s="3">
        <v>0.437664071190211</v>
      </c>
      <c r="G116" s="5">
        <v>2.5572021601830302E-5</v>
      </c>
      <c r="H116">
        <v>3.0481849749381701E-2</v>
      </c>
      <c r="I116">
        <v>0.79985726889102704</v>
      </c>
      <c r="J116">
        <v>0.76307171583175704</v>
      </c>
    </row>
    <row r="117" spans="2:10" ht="15.75" customHeight="1" x14ac:dyDescent="0.25">
      <c r="B117" t="s">
        <v>14</v>
      </c>
      <c r="C117" t="s">
        <v>36</v>
      </c>
      <c r="D117" t="s">
        <v>95</v>
      </c>
      <c r="E117">
        <v>21</v>
      </c>
      <c r="F117" s="3">
        <v>0.43682230826080698</v>
      </c>
      <c r="G117">
        <v>5.3030387511718096E-4</v>
      </c>
      <c r="H117">
        <v>6.4200618072697098E-3</v>
      </c>
      <c r="I117">
        <v>8.2840965852873094E-2</v>
      </c>
      <c r="J117">
        <v>6.2376871705055202E-2</v>
      </c>
    </row>
    <row r="118" spans="2:10" ht="15.75" customHeight="1" x14ac:dyDescent="0.25">
      <c r="B118" t="s">
        <v>24</v>
      </c>
      <c r="C118" t="s">
        <v>9</v>
      </c>
      <c r="D118" t="s">
        <v>208</v>
      </c>
      <c r="E118">
        <v>29</v>
      </c>
      <c r="F118" s="3">
        <v>0.43393863850446601</v>
      </c>
      <c r="G118" s="5">
        <v>5.28817624058506E-5</v>
      </c>
      <c r="H118">
        <v>3.8841654487097303E-2</v>
      </c>
      <c r="I118">
        <v>0.28443282563400901</v>
      </c>
      <c r="J118">
        <v>0.26162049174308799</v>
      </c>
    </row>
    <row r="119" spans="2:10" ht="15.75" customHeight="1" x14ac:dyDescent="0.25">
      <c r="B119" t="s">
        <v>14</v>
      </c>
      <c r="C119" t="s">
        <v>9</v>
      </c>
      <c r="D119" t="s">
        <v>96</v>
      </c>
      <c r="E119">
        <v>30</v>
      </c>
      <c r="F119" s="3">
        <v>0.43299534542364398</v>
      </c>
      <c r="G119" s="5">
        <v>4.05943391217677E-5</v>
      </c>
      <c r="H119">
        <v>2.62535590684992E-3</v>
      </c>
      <c r="I119">
        <v>5.7873921794816902E-2</v>
      </c>
      <c r="J119">
        <v>5.4821955040097202E-2</v>
      </c>
    </row>
    <row r="120" spans="2:10" ht="15.75" customHeight="1" x14ac:dyDescent="0.25">
      <c r="B120" t="s">
        <v>130</v>
      </c>
      <c r="C120" t="s">
        <v>47</v>
      </c>
      <c r="D120" t="s">
        <v>211</v>
      </c>
      <c r="E120">
        <v>13</v>
      </c>
      <c r="F120" s="3">
        <v>0.43161507814894301</v>
      </c>
      <c r="G120">
        <v>7.0614180359066499E-3</v>
      </c>
      <c r="H120">
        <v>9.2134692468496204E-2</v>
      </c>
      <c r="I120">
        <v>0.12680358274911499</v>
      </c>
      <c r="J120">
        <v>9.9398300051689106E-2</v>
      </c>
    </row>
    <row r="121" spans="2:10" ht="15.75" customHeight="1" x14ac:dyDescent="0.25">
      <c r="B121" t="s">
        <v>14</v>
      </c>
      <c r="C121" t="s">
        <v>9</v>
      </c>
      <c r="D121" t="s">
        <v>98</v>
      </c>
      <c r="E121">
        <v>17</v>
      </c>
      <c r="F121" s="3">
        <v>0.43101381358472102</v>
      </c>
      <c r="G121">
        <v>2.09480119604891E-3</v>
      </c>
      <c r="H121">
        <v>6.3355413820502707E-2</v>
      </c>
      <c r="I121">
        <v>5.8963439132853901E-2</v>
      </c>
      <c r="J121">
        <v>5.1953330636024503E-2</v>
      </c>
    </row>
    <row r="122" spans="2:10" ht="15.75" customHeight="1" x14ac:dyDescent="0.25">
      <c r="B122" t="s">
        <v>24</v>
      </c>
      <c r="C122" t="s">
        <v>47</v>
      </c>
      <c r="D122" t="s">
        <v>128</v>
      </c>
      <c r="E122">
        <v>33</v>
      </c>
      <c r="F122" s="3">
        <v>0.42999882420339802</v>
      </c>
      <c r="G122" s="5">
        <v>1.9334138548037099E-5</v>
      </c>
      <c r="H122">
        <v>1.05951079243244E-3</v>
      </c>
      <c r="I122">
        <v>0.24289189391967</v>
      </c>
      <c r="J122">
        <v>0.220033794641495</v>
      </c>
    </row>
    <row r="123" spans="2:10" ht="15.75" customHeight="1" x14ac:dyDescent="0.25">
      <c r="B123" t="s">
        <v>14</v>
      </c>
      <c r="C123" t="s">
        <v>9</v>
      </c>
      <c r="D123" t="s">
        <v>99</v>
      </c>
      <c r="E123">
        <v>24</v>
      </c>
      <c r="F123" s="3">
        <v>0.42826527657109797</v>
      </c>
      <c r="G123">
        <v>2.8197151286312897E-4</v>
      </c>
      <c r="H123">
        <v>1.34861072873096E-2</v>
      </c>
      <c r="I123">
        <v>7.7498138880704004E-2</v>
      </c>
      <c r="J123">
        <v>5.5660910904407501E-2</v>
      </c>
    </row>
    <row r="124" spans="2:10" ht="15.75" customHeight="1" x14ac:dyDescent="0.25">
      <c r="B124" t="s">
        <v>29</v>
      </c>
      <c r="C124" t="s">
        <v>17</v>
      </c>
      <c r="D124" t="s">
        <v>215</v>
      </c>
      <c r="E124">
        <v>21</v>
      </c>
      <c r="F124" s="3">
        <v>0.424513368573539</v>
      </c>
      <c r="G124">
        <v>7.5994971513749295E-4</v>
      </c>
      <c r="H124">
        <v>3.12365538084101E-2</v>
      </c>
      <c r="I124">
        <v>8.9084164461209703E-2</v>
      </c>
      <c r="J124">
        <v>7.7536329627037007E-2</v>
      </c>
    </row>
    <row r="125" spans="2:10" ht="15.75" customHeight="1" x14ac:dyDescent="0.25">
      <c r="B125" t="s">
        <v>85</v>
      </c>
      <c r="C125" t="s">
        <v>17</v>
      </c>
      <c r="D125" t="s">
        <v>217</v>
      </c>
      <c r="E125">
        <v>17</v>
      </c>
      <c r="F125" s="3">
        <v>0.42408164370211998</v>
      </c>
      <c r="G125">
        <v>2.47772693977499E-3</v>
      </c>
      <c r="H125">
        <v>7.3836262805294706E-2</v>
      </c>
      <c r="I125">
        <v>0.163067939965164</v>
      </c>
      <c r="J125">
        <v>0.18367660045623799</v>
      </c>
    </row>
    <row r="126" spans="2:10" ht="15.75" customHeight="1" x14ac:dyDescent="0.25">
      <c r="B126" t="s">
        <v>29</v>
      </c>
      <c r="C126" t="s">
        <v>47</v>
      </c>
      <c r="D126" t="s">
        <v>211</v>
      </c>
      <c r="E126">
        <v>14</v>
      </c>
      <c r="F126" s="3">
        <v>0.42331664844753802</v>
      </c>
      <c r="G126">
        <v>6.1061572805441904E-3</v>
      </c>
      <c r="H126">
        <v>5.06996089354275E-2</v>
      </c>
      <c r="I126">
        <v>0.117826239338943</v>
      </c>
      <c r="J126">
        <v>0.100395932793617</v>
      </c>
    </row>
    <row r="127" spans="2:10" ht="15.75" customHeight="1" x14ac:dyDescent="0.25">
      <c r="B127" t="s">
        <v>146</v>
      </c>
      <c r="C127" t="s">
        <v>47</v>
      </c>
      <c r="D127" t="s">
        <v>128</v>
      </c>
      <c r="E127">
        <v>28</v>
      </c>
      <c r="F127" s="3">
        <v>0.42138023672762798</v>
      </c>
      <c r="G127">
        <v>1.14498285709896E-4</v>
      </c>
      <c r="H127">
        <v>6.2745060569022798E-3</v>
      </c>
      <c r="I127">
        <v>0.19754920274551399</v>
      </c>
      <c r="J127">
        <v>0.126166302710772</v>
      </c>
    </row>
    <row r="128" spans="2:10" ht="15.75" customHeight="1" x14ac:dyDescent="0.25">
      <c r="B128" t="s">
        <v>112</v>
      </c>
      <c r="C128" t="s">
        <v>100</v>
      </c>
      <c r="D128" t="s">
        <v>101</v>
      </c>
      <c r="E128">
        <v>34</v>
      </c>
      <c r="F128" s="3">
        <v>0.42116694336490201</v>
      </c>
      <c r="G128" s="5">
        <v>2.1604965808237701E-5</v>
      </c>
      <c r="H128">
        <v>9.2058759308900798E-2</v>
      </c>
      <c r="I128">
        <v>0.25252315833452399</v>
      </c>
      <c r="J128">
        <v>0.14152080193162</v>
      </c>
    </row>
    <row r="129" spans="2:10" ht="15.75" customHeight="1" x14ac:dyDescent="0.25">
      <c r="B129" t="s">
        <v>70</v>
      </c>
      <c r="C129" t="s">
        <v>36</v>
      </c>
      <c r="D129" t="s">
        <v>91</v>
      </c>
      <c r="E129">
        <v>27</v>
      </c>
      <c r="F129" s="3">
        <v>0.42106473711039</v>
      </c>
      <c r="G129">
        <v>1.5362257359402499E-4</v>
      </c>
      <c r="H129">
        <v>1.0926405546875E-2</v>
      </c>
      <c r="I129">
        <v>0.198552112267525</v>
      </c>
      <c r="J129">
        <v>0.23989799618721</v>
      </c>
    </row>
    <row r="130" spans="2:10" ht="15.75" customHeight="1" x14ac:dyDescent="0.25">
      <c r="B130" t="s">
        <v>50</v>
      </c>
      <c r="C130" t="s">
        <v>47</v>
      </c>
      <c r="D130" t="s">
        <v>99</v>
      </c>
      <c r="E130">
        <v>67</v>
      </c>
      <c r="F130" s="3">
        <v>0.42019387688850601</v>
      </c>
      <c r="G130" s="5">
        <v>2.8088065867775701E-9</v>
      </c>
      <c r="H130" s="5">
        <v>7.6961300477705496E-7</v>
      </c>
      <c r="I130">
        <v>0.155788663150951</v>
      </c>
      <c r="J130">
        <v>0.14454770088195801</v>
      </c>
    </row>
    <row r="131" spans="2:10" ht="15.75" customHeight="1" x14ac:dyDescent="0.25">
      <c r="B131" t="s">
        <v>225</v>
      </c>
      <c r="C131" t="s">
        <v>47</v>
      </c>
      <c r="D131" t="s">
        <v>226</v>
      </c>
      <c r="E131">
        <v>26</v>
      </c>
      <c r="F131" s="3">
        <v>0.42012113299241999</v>
      </c>
      <c r="G131">
        <v>2.1080916076909E-4</v>
      </c>
      <c r="H131">
        <v>5.7761710050730497E-2</v>
      </c>
      <c r="I131">
        <v>0.30568744184879199</v>
      </c>
      <c r="J131">
        <v>0.37996539473533603</v>
      </c>
    </row>
    <row r="132" spans="2:10" ht="15.75" customHeight="1" x14ac:dyDescent="0.25">
      <c r="B132" t="s">
        <v>29</v>
      </c>
      <c r="C132" t="s">
        <v>17</v>
      </c>
      <c r="D132" t="s">
        <v>68</v>
      </c>
      <c r="E132">
        <v>21</v>
      </c>
      <c r="F132" s="3">
        <v>0.41717432389650499</v>
      </c>
      <c r="G132">
        <v>9.3704921107158005E-4</v>
      </c>
      <c r="H132">
        <v>3.7232088653244101E-2</v>
      </c>
      <c r="I132">
        <v>0.117239504808649</v>
      </c>
      <c r="J132">
        <v>9.8834782838821397E-2</v>
      </c>
    </row>
    <row r="133" spans="2:10" ht="15.75" customHeight="1" x14ac:dyDescent="0.25">
      <c r="B133" t="s">
        <v>146</v>
      </c>
      <c r="C133" t="s">
        <v>100</v>
      </c>
      <c r="D133" t="s">
        <v>101</v>
      </c>
      <c r="E133">
        <v>36</v>
      </c>
      <c r="F133" s="3">
        <v>0.41610459368903602</v>
      </c>
      <c r="G133" s="5">
        <v>1.5744786474389801E-5</v>
      </c>
      <c r="H133">
        <v>6.7088535167374799E-2</v>
      </c>
      <c r="I133">
        <v>0.19680544712334999</v>
      </c>
      <c r="J133">
        <v>0.113322451710701</v>
      </c>
    </row>
    <row r="134" spans="2:10" ht="15.75" customHeight="1" x14ac:dyDescent="0.25">
      <c r="B134" t="s">
        <v>14</v>
      </c>
      <c r="C134" t="s">
        <v>100</v>
      </c>
      <c r="D134" t="s">
        <v>101</v>
      </c>
      <c r="E134">
        <v>41</v>
      </c>
      <c r="F134" s="3">
        <v>0.413604687994932</v>
      </c>
      <c r="G134" s="5">
        <v>4.6160087615824599E-6</v>
      </c>
      <c r="H134">
        <v>1.96688133331029E-2</v>
      </c>
      <c r="I134">
        <v>0.13748284990447801</v>
      </c>
      <c r="J134">
        <v>5.3845040500163997E-2</v>
      </c>
    </row>
    <row r="135" spans="2:10" ht="15.75" customHeight="1" x14ac:dyDescent="0.25">
      <c r="B135" t="s">
        <v>14</v>
      </c>
      <c r="C135" t="s">
        <v>17</v>
      </c>
      <c r="D135" t="s">
        <v>102</v>
      </c>
      <c r="E135">
        <v>16</v>
      </c>
      <c r="F135" s="3">
        <v>0.41351386557054398</v>
      </c>
      <c r="G135">
        <v>4.1898945026180101E-3</v>
      </c>
      <c r="H135">
        <v>6.8415811604392807E-2</v>
      </c>
      <c r="I135">
        <v>5.6808455847203697E-2</v>
      </c>
      <c r="J135">
        <v>6.0578742995858199E-2</v>
      </c>
    </row>
    <row r="136" spans="2:10" ht="15.75" customHeight="1" x14ac:dyDescent="0.25">
      <c r="B136" t="s">
        <v>50</v>
      </c>
      <c r="C136" t="s">
        <v>47</v>
      </c>
      <c r="D136" t="s">
        <v>128</v>
      </c>
      <c r="E136">
        <v>30</v>
      </c>
      <c r="F136" s="3">
        <v>0.41121078431372499</v>
      </c>
      <c r="G136" s="5">
        <v>9.7532451868723294E-5</v>
      </c>
      <c r="H136">
        <v>1.7815927874686799E-3</v>
      </c>
      <c r="I136">
        <v>0.16960757640190399</v>
      </c>
      <c r="J136">
        <v>0.15608324855566</v>
      </c>
    </row>
    <row r="137" spans="2:10" ht="15.75" customHeight="1" x14ac:dyDescent="0.25">
      <c r="B137" t="s">
        <v>14</v>
      </c>
      <c r="C137" t="s">
        <v>9</v>
      </c>
      <c r="D137" t="s">
        <v>103</v>
      </c>
      <c r="E137">
        <v>24</v>
      </c>
      <c r="F137" s="3">
        <v>0.410305048749879</v>
      </c>
      <c r="G137">
        <v>5.03220822730599E-4</v>
      </c>
      <c r="H137">
        <v>2.15609155005781E-2</v>
      </c>
      <c r="I137">
        <v>0.13121923196983201</v>
      </c>
      <c r="J137">
        <v>6.9453816860914203E-2</v>
      </c>
    </row>
    <row r="138" spans="2:10" ht="15.75" customHeight="1" x14ac:dyDescent="0.25">
      <c r="B138" t="s">
        <v>146</v>
      </c>
      <c r="C138" t="s">
        <v>47</v>
      </c>
      <c r="D138" t="s">
        <v>127</v>
      </c>
      <c r="E138">
        <v>28</v>
      </c>
      <c r="F138" s="3">
        <v>0.409639400649708</v>
      </c>
      <c r="G138">
        <v>1.7674142871333399E-4</v>
      </c>
      <c r="H138">
        <v>8.0711919112422398E-3</v>
      </c>
      <c r="I138">
        <v>0.19564844548170099</v>
      </c>
      <c r="J138">
        <v>0.126166302710772</v>
      </c>
    </row>
    <row r="139" spans="2:10" ht="15.75" customHeight="1" x14ac:dyDescent="0.25">
      <c r="B139" t="s">
        <v>85</v>
      </c>
      <c r="C139" t="s">
        <v>47</v>
      </c>
      <c r="D139" t="s">
        <v>236</v>
      </c>
      <c r="E139">
        <v>15</v>
      </c>
      <c r="F139" s="3">
        <v>0.40844759363209698</v>
      </c>
      <c r="G139">
        <v>6.1825427420143702E-3</v>
      </c>
      <c r="H139">
        <v>8.4700835565596905E-2</v>
      </c>
      <c r="I139">
        <v>0.13688243217766299</v>
      </c>
      <c r="J139">
        <v>0.130347400903702</v>
      </c>
    </row>
    <row r="140" spans="2:10" ht="15.75" customHeight="1" x14ac:dyDescent="0.25">
      <c r="B140" t="s">
        <v>14</v>
      </c>
      <c r="C140" t="s">
        <v>9</v>
      </c>
      <c r="D140" t="s">
        <v>104</v>
      </c>
      <c r="E140">
        <v>17</v>
      </c>
      <c r="F140" s="3">
        <v>0.40494646214205898</v>
      </c>
      <c r="G140">
        <v>3.8476335882199602E-3</v>
      </c>
      <c r="H140">
        <v>9.4880614358910903E-2</v>
      </c>
      <c r="I140">
        <v>6.6715206485241693E-2</v>
      </c>
      <c r="J140">
        <v>6.1726000159978901E-2</v>
      </c>
    </row>
    <row r="141" spans="2:10" ht="15.75" customHeight="1" x14ac:dyDescent="0.25">
      <c r="B141" t="s">
        <v>14</v>
      </c>
      <c r="C141" t="s">
        <v>9</v>
      </c>
      <c r="D141" t="s">
        <v>105</v>
      </c>
      <c r="E141">
        <v>23</v>
      </c>
      <c r="F141" s="3">
        <v>0.40263347418147799</v>
      </c>
      <c r="G141">
        <v>8.3116251441477703E-4</v>
      </c>
      <c r="H141">
        <v>3.1192861809223201E-2</v>
      </c>
      <c r="I141">
        <v>7.8912715106169998E-2</v>
      </c>
      <c r="J141">
        <v>6.2376871705055202E-2</v>
      </c>
    </row>
    <row r="142" spans="2:10" ht="15.75" customHeight="1" x14ac:dyDescent="0.25">
      <c r="B142" t="s">
        <v>29</v>
      </c>
      <c r="C142" t="s">
        <v>17</v>
      </c>
      <c r="D142" t="s">
        <v>240</v>
      </c>
      <c r="E142">
        <v>17</v>
      </c>
      <c r="F142" s="3">
        <v>0.40216021957624898</v>
      </c>
      <c r="G142">
        <v>4.1012801990692998E-3</v>
      </c>
      <c r="H142">
        <v>8.5767122759484393E-2</v>
      </c>
      <c r="I142">
        <v>0.132325070636237</v>
      </c>
      <c r="J142">
        <v>0.114283800125122</v>
      </c>
    </row>
    <row r="143" spans="2:10" ht="15.75" customHeight="1" x14ac:dyDescent="0.25">
      <c r="B143" t="s">
        <v>14</v>
      </c>
      <c r="C143" t="s">
        <v>9</v>
      </c>
      <c r="D143" t="s">
        <v>106</v>
      </c>
      <c r="E143">
        <v>32</v>
      </c>
      <c r="F143" s="3">
        <v>0.401804340267718</v>
      </c>
      <c r="G143" s="5">
        <v>8.3855962132137703E-5</v>
      </c>
      <c r="H143">
        <v>4.9273763348844099E-3</v>
      </c>
      <c r="I143">
        <v>0.13368178890323201</v>
      </c>
      <c r="J143">
        <v>6.0193475335836397E-2</v>
      </c>
    </row>
    <row r="144" spans="2:10" ht="15.75" customHeight="1" x14ac:dyDescent="0.25">
      <c r="B144" t="s">
        <v>14</v>
      </c>
      <c r="C144" t="s">
        <v>9</v>
      </c>
      <c r="D144" t="s">
        <v>107</v>
      </c>
      <c r="E144">
        <v>19</v>
      </c>
      <c r="F144" s="3">
        <v>0.40065218053820101</v>
      </c>
      <c r="G144">
        <v>2.5019306051140499E-3</v>
      </c>
      <c r="H144">
        <v>7.2065412919853605E-2</v>
      </c>
      <c r="I144">
        <v>7.7594688456309499E-2</v>
      </c>
      <c r="J144">
        <v>3.6023668944835698E-2</v>
      </c>
    </row>
    <row r="145" spans="2:10" ht="15.75" customHeight="1" x14ac:dyDescent="0.25">
      <c r="B145" t="s">
        <v>50</v>
      </c>
      <c r="C145" t="s">
        <v>47</v>
      </c>
      <c r="D145" t="s">
        <v>159</v>
      </c>
      <c r="E145">
        <v>32</v>
      </c>
      <c r="F145" s="3">
        <v>0.40027026033240198</v>
      </c>
      <c r="G145" s="5">
        <v>8.9627342406568405E-5</v>
      </c>
      <c r="H145">
        <v>1.88906860149229E-3</v>
      </c>
      <c r="I145">
        <v>0.17365588944812799</v>
      </c>
      <c r="J145">
        <v>0.15608324855566</v>
      </c>
    </row>
    <row r="146" spans="2:10" ht="15.75" customHeight="1" x14ac:dyDescent="0.25">
      <c r="B146" t="s">
        <v>70</v>
      </c>
      <c r="C146" t="s">
        <v>40</v>
      </c>
      <c r="D146" t="s">
        <v>144</v>
      </c>
      <c r="E146">
        <v>30</v>
      </c>
      <c r="F146" s="3">
        <v>0.40023223929041102</v>
      </c>
      <c r="G146">
        <v>1.4943475800944901E-4</v>
      </c>
      <c r="H146">
        <v>9.8985583705458999E-2</v>
      </c>
      <c r="I146">
        <v>0.13898333346781599</v>
      </c>
      <c r="J146">
        <v>0.134112603962421</v>
      </c>
    </row>
    <row r="147" spans="2:10" ht="15.75" customHeight="1" x14ac:dyDescent="0.25">
      <c r="B147" t="s">
        <v>70</v>
      </c>
      <c r="C147" t="s">
        <v>40</v>
      </c>
      <c r="D147" t="s">
        <v>139</v>
      </c>
      <c r="E147">
        <v>30</v>
      </c>
      <c r="F147" s="3">
        <v>0.40023223929041102</v>
      </c>
      <c r="G147">
        <v>1.4943475800944901E-4</v>
      </c>
      <c r="H147">
        <v>8.2487986421215798E-2</v>
      </c>
      <c r="I147">
        <v>0.13898333346781599</v>
      </c>
      <c r="J147">
        <v>0.134112603962421</v>
      </c>
    </row>
    <row r="148" spans="2:10" ht="15.75" customHeight="1" x14ac:dyDescent="0.25">
      <c r="B148" t="s">
        <v>14</v>
      </c>
      <c r="C148" t="s">
        <v>47</v>
      </c>
      <c r="D148" t="s">
        <v>108</v>
      </c>
      <c r="E148">
        <v>33</v>
      </c>
      <c r="F148" s="3">
        <v>0.39998208791671902</v>
      </c>
      <c r="G148" s="5">
        <v>7.0126304057667498E-5</v>
      </c>
      <c r="H148">
        <v>8.0060863799170403E-4</v>
      </c>
      <c r="I148">
        <v>0.12636397355890899</v>
      </c>
      <c r="J148">
        <v>4.6723309904336902E-2</v>
      </c>
    </row>
    <row r="149" spans="2:10" ht="15.75" customHeight="1" x14ac:dyDescent="0.25">
      <c r="B149" t="s">
        <v>50</v>
      </c>
      <c r="C149" t="s">
        <v>47</v>
      </c>
      <c r="D149" t="s">
        <v>151</v>
      </c>
      <c r="E149">
        <v>52</v>
      </c>
      <c r="F149" s="3">
        <v>0.39728010242813599</v>
      </c>
      <c r="G149" s="5">
        <v>7.3314544844968199E-7</v>
      </c>
      <c r="H149" s="5">
        <v>4.0176370575042599E-5</v>
      </c>
      <c r="I149">
        <v>0.16537254983380201</v>
      </c>
      <c r="J149">
        <v>0.14011295139789601</v>
      </c>
    </row>
    <row r="150" spans="2:10" ht="15.75" customHeight="1" x14ac:dyDescent="0.25">
      <c r="B150" t="s">
        <v>24</v>
      </c>
      <c r="C150" t="s">
        <v>40</v>
      </c>
      <c r="D150" t="s">
        <v>251</v>
      </c>
      <c r="E150">
        <v>35</v>
      </c>
      <c r="F150" s="3">
        <v>0.394816990457318</v>
      </c>
      <c r="G150" s="5">
        <v>5.3525744384164802E-5</v>
      </c>
      <c r="H150">
        <v>5.9092421800117902E-2</v>
      </c>
      <c r="I150">
        <v>0.18079132065177</v>
      </c>
      <c r="J150">
        <v>0.17388929426670099</v>
      </c>
    </row>
    <row r="151" spans="2:10" ht="15.75" customHeight="1" x14ac:dyDescent="0.25">
      <c r="B151" t="s">
        <v>14</v>
      </c>
      <c r="C151" t="s">
        <v>9</v>
      </c>
      <c r="D151" t="s">
        <v>109</v>
      </c>
      <c r="E151">
        <v>34</v>
      </c>
      <c r="F151" s="3">
        <v>0.39315287981318298</v>
      </c>
      <c r="G151" s="5">
        <v>7.2896390042973005E-5</v>
      </c>
      <c r="H151">
        <v>4.4093739930111198E-3</v>
      </c>
      <c r="I151">
        <v>5.7993276243317203E-2</v>
      </c>
      <c r="J151">
        <v>6.74707535654306E-2</v>
      </c>
    </row>
    <row r="152" spans="2:10" ht="15.75" customHeight="1" x14ac:dyDescent="0.25">
      <c r="B152" t="s">
        <v>14</v>
      </c>
      <c r="C152" t="s">
        <v>17</v>
      </c>
      <c r="D152" t="s">
        <v>110</v>
      </c>
      <c r="E152">
        <v>23</v>
      </c>
      <c r="F152" s="3">
        <v>0.39267673588203</v>
      </c>
      <c r="G152">
        <v>1.1158771931354301E-3</v>
      </c>
      <c r="H152">
        <v>2.60808943964203E-2</v>
      </c>
      <c r="I152">
        <v>6.2754898719266899E-2</v>
      </c>
      <c r="J152">
        <v>3.8637891411781297E-2</v>
      </c>
    </row>
    <row r="153" spans="2:10" ht="15.75" customHeight="1" x14ac:dyDescent="0.25">
      <c r="B153" t="s">
        <v>14</v>
      </c>
      <c r="C153" t="s">
        <v>47</v>
      </c>
      <c r="D153" t="s">
        <v>111</v>
      </c>
      <c r="E153">
        <v>13</v>
      </c>
      <c r="F153" s="3">
        <v>0.39126756549771102</v>
      </c>
      <c r="G153">
        <v>1.45869037888561E-2</v>
      </c>
      <c r="H153">
        <v>6.0557752093129698E-2</v>
      </c>
      <c r="I153">
        <v>7.4390882035144199E-2</v>
      </c>
      <c r="J153">
        <v>6.1648331582546199E-2</v>
      </c>
    </row>
    <row r="154" spans="2:10" ht="15.75" customHeight="1" x14ac:dyDescent="0.25">
      <c r="B154" t="s">
        <v>29</v>
      </c>
      <c r="C154" t="s">
        <v>36</v>
      </c>
      <c r="D154" t="s">
        <v>257</v>
      </c>
      <c r="E154">
        <v>37</v>
      </c>
      <c r="F154" s="3">
        <v>0.39072632296161702</v>
      </c>
      <c r="G154" s="5">
        <v>3.9342128237584001E-5</v>
      </c>
      <c r="H154">
        <v>2.4872967741317001E-3</v>
      </c>
      <c r="I154">
        <v>9.2636424859331296E-2</v>
      </c>
      <c r="J154">
        <v>7.4955880641937297E-2</v>
      </c>
    </row>
    <row r="155" spans="2:10" ht="15.75" customHeight="1" x14ac:dyDescent="0.25">
      <c r="B155" t="s">
        <v>130</v>
      </c>
      <c r="C155" t="s">
        <v>47</v>
      </c>
      <c r="D155" t="s">
        <v>218</v>
      </c>
      <c r="E155">
        <v>49</v>
      </c>
      <c r="F155" s="3">
        <v>0.39021275762982199</v>
      </c>
      <c r="G155" s="5">
        <v>2.33931956554065E-6</v>
      </c>
      <c r="H155">
        <v>2.1365785365271299E-4</v>
      </c>
      <c r="I155">
        <v>0.17761101459666201</v>
      </c>
      <c r="J155">
        <v>0.15972310304641699</v>
      </c>
    </row>
    <row r="156" spans="2:10" ht="15.75" customHeight="1" x14ac:dyDescent="0.25">
      <c r="B156" t="s">
        <v>50</v>
      </c>
      <c r="C156" t="s">
        <v>47</v>
      </c>
      <c r="D156" t="s">
        <v>264</v>
      </c>
      <c r="E156">
        <v>55</v>
      </c>
      <c r="F156" s="3">
        <v>0.38906813996316802</v>
      </c>
      <c r="G156" s="5">
        <v>6.1198944944902696E-7</v>
      </c>
      <c r="H156" s="5">
        <v>4.19212772872583E-5</v>
      </c>
      <c r="I156">
        <v>0.128800140408037</v>
      </c>
      <c r="J156">
        <v>0.10928049683570901</v>
      </c>
    </row>
    <row r="157" spans="2:10" ht="15.75" customHeight="1" x14ac:dyDescent="0.25">
      <c r="B157" t="s">
        <v>146</v>
      </c>
      <c r="C157" t="s">
        <v>47</v>
      </c>
      <c r="D157" t="s">
        <v>108</v>
      </c>
      <c r="E157">
        <v>28</v>
      </c>
      <c r="F157" s="3">
        <v>0.38807706574643402</v>
      </c>
      <c r="G157">
        <v>3.8124820528041798E-4</v>
      </c>
      <c r="H157">
        <v>1.49231440352621E-2</v>
      </c>
      <c r="I157">
        <v>0.187060343434236</v>
      </c>
      <c r="J157">
        <v>0.110662266612053</v>
      </c>
    </row>
    <row r="158" spans="2:10" ht="15.75" customHeight="1" x14ac:dyDescent="0.25">
      <c r="B158" t="s">
        <v>14</v>
      </c>
      <c r="C158" t="s">
        <v>9</v>
      </c>
      <c r="D158" t="s">
        <v>114</v>
      </c>
      <c r="E158">
        <v>20</v>
      </c>
      <c r="F158" s="3">
        <v>0.38778446928021298</v>
      </c>
      <c r="G158">
        <v>2.6826408382333001E-3</v>
      </c>
      <c r="H158">
        <v>7.5784603680090698E-2</v>
      </c>
      <c r="I158">
        <v>8.0901169846765694E-2</v>
      </c>
      <c r="J158">
        <v>4.2089115828275701E-2</v>
      </c>
    </row>
    <row r="159" spans="2:10" ht="15.75" customHeight="1" x14ac:dyDescent="0.25">
      <c r="B159" t="s">
        <v>14</v>
      </c>
      <c r="C159" t="s">
        <v>47</v>
      </c>
      <c r="D159" t="s">
        <v>116</v>
      </c>
      <c r="E159">
        <v>28</v>
      </c>
      <c r="F159" s="3">
        <v>0.38652370744949399</v>
      </c>
      <c r="G159">
        <v>4.0076977903006299E-4</v>
      </c>
      <c r="H159">
        <v>3.4315912329449098E-3</v>
      </c>
      <c r="I159">
        <v>4.9506948233881402E-2</v>
      </c>
      <c r="J159">
        <v>3.5842420533299398E-2</v>
      </c>
    </row>
    <row r="160" spans="2:10" ht="15.75" customHeight="1" x14ac:dyDescent="0.25">
      <c r="B160" t="s">
        <v>14</v>
      </c>
      <c r="C160" t="s">
        <v>9</v>
      </c>
      <c r="D160" t="s">
        <v>118</v>
      </c>
      <c r="E160">
        <v>30</v>
      </c>
      <c r="F160" s="3">
        <v>0.38618112289240403</v>
      </c>
      <c r="G160">
        <v>2.5187073652090802E-4</v>
      </c>
      <c r="H160">
        <v>1.2392281261456899E-2</v>
      </c>
      <c r="I160">
        <v>0.12108135751914199</v>
      </c>
      <c r="J160">
        <v>3.75877302139997E-2</v>
      </c>
    </row>
    <row r="161" spans="2:10" ht="15.75" customHeight="1" x14ac:dyDescent="0.25">
      <c r="B161" t="s">
        <v>14</v>
      </c>
      <c r="C161" t="s">
        <v>100</v>
      </c>
      <c r="D161" t="s">
        <v>91</v>
      </c>
      <c r="E161">
        <v>36</v>
      </c>
      <c r="F161" s="3">
        <v>0.38604880310670597</v>
      </c>
      <c r="G161" s="5">
        <v>6.1327960781824194E-5</v>
      </c>
      <c r="H161">
        <v>8.7106146963784298E-2</v>
      </c>
      <c r="I161">
        <v>7.7429075085092294E-2</v>
      </c>
      <c r="J161">
        <v>4.3372331187129E-2</v>
      </c>
    </row>
    <row r="162" spans="2:10" ht="15.75" customHeight="1" x14ac:dyDescent="0.25">
      <c r="B162" t="s">
        <v>281</v>
      </c>
      <c r="C162" t="s">
        <v>9</v>
      </c>
      <c r="D162" t="s">
        <v>153</v>
      </c>
      <c r="E162">
        <v>53</v>
      </c>
      <c r="F162" s="3">
        <v>0.38599548046048598</v>
      </c>
      <c r="G162" s="5">
        <v>1.1904846361755701E-6</v>
      </c>
      <c r="H162">
        <v>1.22417535137934E-2</v>
      </c>
      <c r="I162">
        <v>0.13639047593405501</v>
      </c>
      <c r="J162">
        <v>8.6577847599983201E-2</v>
      </c>
    </row>
    <row r="163" spans="2:10" ht="15.75" customHeight="1" x14ac:dyDescent="0.25">
      <c r="B163" t="s">
        <v>29</v>
      </c>
      <c r="C163" t="s">
        <v>9</v>
      </c>
      <c r="D163" t="s">
        <v>288</v>
      </c>
      <c r="E163">
        <v>39</v>
      </c>
      <c r="F163" s="3">
        <v>0.38499811222194102</v>
      </c>
      <c r="G163" s="5">
        <v>3.1991960891360497E-5</v>
      </c>
      <c r="H163">
        <v>8.6571929959436897E-3</v>
      </c>
      <c r="I163">
        <v>0.125275851167643</v>
      </c>
      <c r="J163">
        <v>6.6124632954597501E-2</v>
      </c>
    </row>
    <row r="164" spans="2:10" ht="15.75" customHeight="1" x14ac:dyDescent="0.25">
      <c r="B164" t="s">
        <v>14</v>
      </c>
      <c r="C164" t="s">
        <v>36</v>
      </c>
      <c r="D164" t="s">
        <v>119</v>
      </c>
      <c r="E164">
        <v>29</v>
      </c>
      <c r="F164" s="3">
        <v>0.38364766052663102</v>
      </c>
      <c r="G164">
        <v>3.49797683133299E-4</v>
      </c>
      <c r="H164">
        <v>4.9758720425711802E-3</v>
      </c>
      <c r="I164">
        <v>7.3102155011869799E-2</v>
      </c>
      <c r="J164">
        <v>4.6651348471641499E-2</v>
      </c>
    </row>
    <row r="165" spans="2:10" ht="15.75" customHeight="1" x14ac:dyDescent="0.25">
      <c r="B165" t="s">
        <v>14</v>
      </c>
      <c r="C165" t="s">
        <v>9</v>
      </c>
      <c r="D165" t="s">
        <v>113</v>
      </c>
      <c r="E165">
        <v>23</v>
      </c>
      <c r="F165" s="3">
        <v>0.383603865853474</v>
      </c>
      <c r="G165">
        <v>1.45134156192044E-3</v>
      </c>
      <c r="H165">
        <v>4.7228307851986999E-2</v>
      </c>
      <c r="I165">
        <v>5.63042433679347E-2</v>
      </c>
      <c r="J165">
        <v>4.53944802284241E-2</v>
      </c>
    </row>
    <row r="166" spans="2:10" ht="15.75" customHeight="1" x14ac:dyDescent="0.25">
      <c r="B166" t="s">
        <v>85</v>
      </c>
      <c r="C166" t="s">
        <v>40</v>
      </c>
      <c r="D166" t="s">
        <v>196</v>
      </c>
      <c r="E166">
        <v>52</v>
      </c>
      <c r="F166" s="3">
        <v>0.38185950706726302</v>
      </c>
      <c r="G166" s="5">
        <v>1.95710190170826E-6</v>
      </c>
      <c r="H166">
        <v>7.2021349982863902E-4</v>
      </c>
      <c r="I166">
        <v>0.15131007715200001</v>
      </c>
      <c r="J166">
        <v>0.177201248705387</v>
      </c>
    </row>
    <row r="167" spans="2:10" ht="15.75" customHeight="1" x14ac:dyDescent="0.25">
      <c r="B167" t="s">
        <v>24</v>
      </c>
      <c r="C167" t="s">
        <v>47</v>
      </c>
      <c r="D167" t="s">
        <v>151</v>
      </c>
      <c r="E167">
        <v>54</v>
      </c>
      <c r="F167" s="3">
        <v>0.38115037796645501</v>
      </c>
      <c r="G167" s="5">
        <v>1.29669506159124E-6</v>
      </c>
      <c r="H167">
        <v>1.77647223438E-4</v>
      </c>
      <c r="I167">
        <v>0.20047944325401801</v>
      </c>
      <c r="J167">
        <v>0.16901174932718299</v>
      </c>
    </row>
    <row r="168" spans="2:10" ht="15.75" customHeight="1" x14ac:dyDescent="0.25">
      <c r="B168" t="s">
        <v>24</v>
      </c>
      <c r="C168" t="s">
        <v>9</v>
      </c>
      <c r="D168" t="s">
        <v>300</v>
      </c>
      <c r="E168">
        <v>43</v>
      </c>
      <c r="F168" s="3">
        <v>0.37986737864338899</v>
      </c>
      <c r="G168" s="5">
        <v>1.6574900783083199E-5</v>
      </c>
      <c r="H168">
        <v>3.40879409504889E-2</v>
      </c>
      <c r="I168">
        <v>0.15989224617044601</v>
      </c>
      <c r="J168">
        <v>0.16377989947795901</v>
      </c>
    </row>
    <row r="169" spans="2:10" ht="15.75" customHeight="1" x14ac:dyDescent="0.25">
      <c r="B169" t="s">
        <v>112</v>
      </c>
      <c r="C169" t="s">
        <v>47</v>
      </c>
      <c r="D169" t="s">
        <v>108</v>
      </c>
      <c r="E169">
        <v>25</v>
      </c>
      <c r="F169" s="3">
        <v>0.378553000560853</v>
      </c>
      <c r="G169">
        <v>1.05677890673644E-3</v>
      </c>
      <c r="H169">
        <v>9.6519140148594404E-2</v>
      </c>
      <c r="I169">
        <v>0.263511716779321</v>
      </c>
      <c r="J169">
        <v>8.2292720675468403E-2</v>
      </c>
    </row>
    <row r="170" spans="2:10" ht="15.75" customHeight="1" x14ac:dyDescent="0.25">
      <c r="B170" t="s">
        <v>29</v>
      </c>
      <c r="C170" t="s">
        <v>9</v>
      </c>
      <c r="D170" t="s">
        <v>303</v>
      </c>
      <c r="E170">
        <v>31</v>
      </c>
      <c r="F170" s="3">
        <v>0.37789257138893301</v>
      </c>
      <c r="G170">
        <v>2.7226521497901402E-4</v>
      </c>
      <c r="H170">
        <v>4.1786615009391098E-2</v>
      </c>
      <c r="I170">
        <v>0.104963538725109</v>
      </c>
      <c r="J170">
        <v>0.109025798738003</v>
      </c>
    </row>
    <row r="171" spans="2:10" ht="15.75" customHeight="1" x14ac:dyDescent="0.25">
      <c r="B171" t="s">
        <v>50</v>
      </c>
      <c r="C171" t="s">
        <v>47</v>
      </c>
      <c r="D171" t="s">
        <v>218</v>
      </c>
      <c r="E171">
        <v>53</v>
      </c>
      <c r="F171" s="3">
        <v>0.37731124084710399</v>
      </c>
      <c r="G171" s="5">
        <v>2.0515303531132302E-6</v>
      </c>
      <c r="H171" s="5">
        <v>8.0302759536146506E-5</v>
      </c>
      <c r="I171">
        <v>0.15410101457821901</v>
      </c>
      <c r="J171">
        <v>0.12952800095081299</v>
      </c>
    </row>
    <row r="172" spans="2:10" ht="15.75" customHeight="1" x14ac:dyDescent="0.25">
      <c r="B172" t="s">
        <v>29</v>
      </c>
      <c r="C172" t="s">
        <v>17</v>
      </c>
      <c r="D172" t="s">
        <v>307</v>
      </c>
      <c r="E172">
        <v>35</v>
      </c>
      <c r="F172" s="3">
        <v>0.37714016842873499</v>
      </c>
      <c r="G172">
        <v>1.13447462190115E-4</v>
      </c>
      <c r="H172">
        <v>7.1173355226640499E-3</v>
      </c>
      <c r="I172">
        <v>0.106760048706617</v>
      </c>
      <c r="J172">
        <v>0.11729999631643299</v>
      </c>
    </row>
    <row r="173" spans="2:10" ht="15.75" customHeight="1" x14ac:dyDescent="0.25">
      <c r="B173" t="s">
        <v>29</v>
      </c>
      <c r="C173" t="s">
        <v>17</v>
      </c>
      <c r="D173" t="s">
        <v>309</v>
      </c>
      <c r="E173">
        <v>90</v>
      </c>
      <c r="F173" s="3">
        <v>0.374830956985862</v>
      </c>
      <c r="G173" s="5">
        <v>8.2375456501027497E-10</v>
      </c>
      <c r="H173" s="5">
        <v>3.27305147164083E-7</v>
      </c>
      <c r="I173">
        <v>0.113003498672818</v>
      </c>
      <c r="J173">
        <v>0.109806600958109</v>
      </c>
    </row>
    <row r="174" spans="2:10" ht="15.75" customHeight="1" x14ac:dyDescent="0.25">
      <c r="B174" t="s">
        <v>14</v>
      </c>
      <c r="C174" t="s">
        <v>9</v>
      </c>
      <c r="D174" t="s">
        <v>122</v>
      </c>
      <c r="E174">
        <v>21</v>
      </c>
      <c r="F174" s="3">
        <v>0.37257464950307201</v>
      </c>
      <c r="G174">
        <v>3.12326861723683E-3</v>
      </c>
      <c r="H174">
        <v>8.45172926080167E-2</v>
      </c>
      <c r="I174">
        <v>0.108849867324655</v>
      </c>
      <c r="J174">
        <v>2.1773610264062899E-2</v>
      </c>
    </row>
    <row r="175" spans="2:10" ht="15.75" customHeight="1" x14ac:dyDescent="0.25">
      <c r="B175" t="s">
        <v>14</v>
      </c>
      <c r="C175" t="s">
        <v>9</v>
      </c>
      <c r="D175" t="s">
        <v>124</v>
      </c>
      <c r="E175">
        <v>25</v>
      </c>
      <c r="F175" s="3">
        <v>0.36924467099165897</v>
      </c>
      <c r="G175">
        <v>1.39662503312074E-3</v>
      </c>
      <c r="H175">
        <v>4.58833712957845E-2</v>
      </c>
      <c r="I175">
        <v>5.8112705778330602E-2</v>
      </c>
      <c r="J175">
        <v>6.6258832812309307E-2</v>
      </c>
    </row>
    <row r="176" spans="2:10" ht="15.75" customHeight="1" x14ac:dyDescent="0.25">
      <c r="B176" t="s">
        <v>14</v>
      </c>
      <c r="C176" t="s">
        <v>9</v>
      </c>
      <c r="D176" t="s">
        <v>125</v>
      </c>
      <c r="E176">
        <v>28</v>
      </c>
      <c r="F176" s="3">
        <v>0.36679508719077702</v>
      </c>
      <c r="G176">
        <v>7.8249900102743105E-4</v>
      </c>
      <c r="H176">
        <v>3.00240195058398E-2</v>
      </c>
      <c r="I176">
        <v>6.9825497133674003E-2</v>
      </c>
      <c r="J176">
        <v>4.41788136959076E-2</v>
      </c>
    </row>
    <row r="177" spans="2:10" ht="15.75" customHeight="1" x14ac:dyDescent="0.25">
      <c r="B177" t="s">
        <v>14</v>
      </c>
      <c r="C177" t="s">
        <v>47</v>
      </c>
      <c r="D177" t="s">
        <v>127</v>
      </c>
      <c r="E177">
        <v>36</v>
      </c>
      <c r="F177" s="3">
        <v>0.36542759069276198</v>
      </c>
      <c r="G177">
        <v>1.4849698742594E-4</v>
      </c>
      <c r="H177">
        <v>1.50696942795213E-3</v>
      </c>
      <c r="I177">
        <v>0.108218940015831</v>
      </c>
      <c r="J177">
        <v>3.61725501716137E-2</v>
      </c>
    </row>
    <row r="178" spans="2:10" ht="15.75" customHeight="1" x14ac:dyDescent="0.25">
      <c r="B178" t="s">
        <v>39</v>
      </c>
      <c r="C178" t="s">
        <v>47</v>
      </c>
      <c r="D178" t="s">
        <v>108</v>
      </c>
      <c r="E178">
        <v>26</v>
      </c>
      <c r="F178" s="3">
        <v>0.36427430196302002</v>
      </c>
      <c r="G178">
        <v>1.31254729796096E-3</v>
      </c>
      <c r="H178">
        <v>5.9939659940217098E-2</v>
      </c>
      <c r="I178">
        <v>0.28036466276702998</v>
      </c>
      <c r="J178">
        <v>0.18371929973363901</v>
      </c>
    </row>
    <row r="179" spans="2:10" ht="15.75" customHeight="1" x14ac:dyDescent="0.25">
      <c r="B179" t="s">
        <v>39</v>
      </c>
      <c r="C179" t="s">
        <v>47</v>
      </c>
      <c r="D179" t="s">
        <v>159</v>
      </c>
      <c r="E179">
        <v>28</v>
      </c>
      <c r="F179" s="3">
        <v>0.36413405849207098</v>
      </c>
      <c r="G179">
        <v>8.5936738093510398E-4</v>
      </c>
      <c r="H179">
        <v>7.8488887458739498E-2</v>
      </c>
      <c r="I179">
        <v>0.27202356693201801</v>
      </c>
      <c r="J179">
        <v>0.177387699484825</v>
      </c>
    </row>
    <row r="180" spans="2:10" ht="15.75" customHeight="1" x14ac:dyDescent="0.25">
      <c r="B180" t="s">
        <v>50</v>
      </c>
      <c r="C180" t="s">
        <v>9</v>
      </c>
      <c r="D180" t="s">
        <v>106</v>
      </c>
      <c r="E180">
        <v>31</v>
      </c>
      <c r="F180" s="3">
        <v>0.363081725648708</v>
      </c>
      <c r="G180">
        <v>4.6995541294500603E-4</v>
      </c>
      <c r="H180">
        <v>8.9491694653953596E-2</v>
      </c>
      <c r="I180">
        <v>0.15310011574277499</v>
      </c>
      <c r="J180">
        <v>0.109304897487164</v>
      </c>
    </row>
    <row r="181" spans="2:10" ht="15.75" customHeight="1" x14ac:dyDescent="0.25">
      <c r="B181" t="s">
        <v>14</v>
      </c>
      <c r="C181" t="s">
        <v>47</v>
      </c>
      <c r="D181" t="s">
        <v>128</v>
      </c>
      <c r="E181">
        <v>35</v>
      </c>
      <c r="F181" s="3">
        <v>0.36184901223732802</v>
      </c>
      <c r="G181">
        <v>2.1223702430472901E-4</v>
      </c>
      <c r="H181">
        <v>1.9384314886498599E-3</v>
      </c>
      <c r="I181">
        <v>0.11140802344525599</v>
      </c>
      <c r="J181">
        <v>4.1285999119281797E-2</v>
      </c>
    </row>
    <row r="182" spans="2:10" ht="15.75" customHeight="1" x14ac:dyDescent="0.25">
      <c r="B182" t="s">
        <v>14</v>
      </c>
      <c r="C182" t="s">
        <v>9</v>
      </c>
      <c r="D182" t="s">
        <v>129</v>
      </c>
      <c r="E182">
        <v>26</v>
      </c>
      <c r="F182" s="3">
        <v>0.36092086677153001</v>
      </c>
      <c r="G182">
        <v>1.44715406133235E-3</v>
      </c>
      <c r="H182">
        <v>4.7241540357715897E-2</v>
      </c>
      <c r="I182">
        <v>4.69610158022708E-2</v>
      </c>
      <c r="J182">
        <v>7.5402390211820602E-2</v>
      </c>
    </row>
    <row r="183" spans="2:10" ht="15.75" customHeight="1" x14ac:dyDescent="0.25">
      <c r="B183" t="s">
        <v>14</v>
      </c>
      <c r="C183" t="s">
        <v>9</v>
      </c>
      <c r="D183" t="s">
        <v>131</v>
      </c>
      <c r="E183">
        <v>40</v>
      </c>
      <c r="F183" s="3">
        <v>0.36057017798133201</v>
      </c>
      <c r="G183" s="5">
        <v>7.9745807975835695E-5</v>
      </c>
      <c r="H183">
        <v>4.7400355110723599E-3</v>
      </c>
      <c r="I183">
        <v>7.4272016109898698E-2</v>
      </c>
      <c r="J183">
        <v>3.4304793924093198E-2</v>
      </c>
    </row>
    <row r="184" spans="2:10" ht="15.75" customHeight="1" x14ac:dyDescent="0.25">
      <c r="B184" t="s">
        <v>318</v>
      </c>
      <c r="C184" t="s">
        <v>47</v>
      </c>
      <c r="D184" t="s">
        <v>264</v>
      </c>
      <c r="E184">
        <v>32</v>
      </c>
      <c r="F184" s="3">
        <v>0.35994830827067698</v>
      </c>
      <c r="G184">
        <v>4.3403263541849299E-4</v>
      </c>
      <c r="H184">
        <v>3.9641647368222399E-2</v>
      </c>
      <c r="I184">
        <v>0.416459339438006</v>
      </c>
      <c r="J184">
        <v>0.45848655700683599</v>
      </c>
    </row>
    <row r="185" spans="2:10" ht="15.75" customHeight="1" x14ac:dyDescent="0.25">
      <c r="B185" t="s">
        <v>120</v>
      </c>
      <c r="C185" t="s">
        <v>47</v>
      </c>
      <c r="D185" t="s">
        <v>116</v>
      </c>
      <c r="E185">
        <v>26</v>
      </c>
      <c r="F185" s="3">
        <v>0.358090897298317</v>
      </c>
      <c r="G185">
        <v>1.5814533863178801E-3</v>
      </c>
      <c r="H185">
        <v>3.9392566168281802E-2</v>
      </c>
      <c r="I185">
        <v>0.17083409013083301</v>
      </c>
      <c r="J185">
        <v>0.144876003265381</v>
      </c>
    </row>
    <row r="186" spans="2:10" ht="15.75" customHeight="1" x14ac:dyDescent="0.25">
      <c r="B186" t="s">
        <v>14</v>
      </c>
      <c r="C186" t="s">
        <v>9</v>
      </c>
      <c r="D186" t="s">
        <v>132</v>
      </c>
      <c r="E186">
        <v>44</v>
      </c>
      <c r="F186" s="3">
        <v>0.35689396135902401</v>
      </c>
      <c r="G186" s="5">
        <v>4.2205859442437201E-5</v>
      </c>
      <c r="H186">
        <v>2.6956698922147898E-3</v>
      </c>
      <c r="I186">
        <v>0.101800693849906</v>
      </c>
      <c r="J186">
        <v>2.9230830259621102E-2</v>
      </c>
    </row>
    <row r="187" spans="2:10" ht="15.75" customHeight="1" x14ac:dyDescent="0.25">
      <c r="B187" t="s">
        <v>29</v>
      </c>
      <c r="C187" t="s">
        <v>9</v>
      </c>
      <c r="D187" t="s">
        <v>323</v>
      </c>
      <c r="E187">
        <v>32</v>
      </c>
      <c r="F187" s="3">
        <v>0.35573546706989301</v>
      </c>
      <c r="G187">
        <v>4.9838424635737096E-4</v>
      </c>
      <c r="H187">
        <v>6.4871964623959999E-2</v>
      </c>
      <c r="I187">
        <v>0.10086035563290401</v>
      </c>
      <c r="J187">
        <v>0.107010997831821</v>
      </c>
    </row>
    <row r="188" spans="2:10" ht="15.75" customHeight="1" x14ac:dyDescent="0.25">
      <c r="B188" t="s">
        <v>14</v>
      </c>
      <c r="C188" t="s">
        <v>9</v>
      </c>
      <c r="D188" t="s">
        <v>133</v>
      </c>
      <c r="E188">
        <v>28</v>
      </c>
      <c r="F188" s="3">
        <v>0.35570278166303898</v>
      </c>
      <c r="G188">
        <v>1.12463658388896E-3</v>
      </c>
      <c r="H188">
        <v>3.92021626851871E-2</v>
      </c>
      <c r="I188">
        <v>6.3168324580016894E-2</v>
      </c>
      <c r="J188">
        <v>4.49492800980806E-2</v>
      </c>
    </row>
    <row r="189" spans="2:10" ht="15.75" customHeight="1" x14ac:dyDescent="0.25">
      <c r="B189" t="s">
        <v>14</v>
      </c>
      <c r="C189" t="s">
        <v>40</v>
      </c>
      <c r="D189" t="s">
        <v>134</v>
      </c>
      <c r="E189">
        <v>27</v>
      </c>
      <c r="F189" s="3">
        <v>0.35546930315786801</v>
      </c>
      <c r="G189">
        <v>1.3904198516280001E-3</v>
      </c>
      <c r="H189">
        <v>6.8732396247641006E-2</v>
      </c>
      <c r="I189">
        <v>6.5104078057360001E-2</v>
      </c>
      <c r="J189">
        <v>8.0562680959701496E-2</v>
      </c>
    </row>
    <row r="190" spans="2:10" ht="15.75" customHeight="1" x14ac:dyDescent="0.25">
      <c r="B190" t="s">
        <v>14</v>
      </c>
      <c r="C190" t="s">
        <v>47</v>
      </c>
      <c r="D190" t="s">
        <v>136</v>
      </c>
      <c r="E190">
        <v>103</v>
      </c>
      <c r="F190" s="3">
        <v>0.354784714132863</v>
      </c>
      <c r="G190" s="5">
        <v>5.0429656217018401E-10</v>
      </c>
      <c r="H190" s="5">
        <v>1.3817725803463001E-7</v>
      </c>
      <c r="I190">
        <v>6.7272845426239805E-2</v>
      </c>
      <c r="J190">
        <v>4.74587604403496E-2</v>
      </c>
    </row>
    <row r="191" spans="2:10" ht="15.75" customHeight="1" x14ac:dyDescent="0.25">
      <c r="B191" t="s">
        <v>14</v>
      </c>
      <c r="C191" t="s">
        <v>9</v>
      </c>
      <c r="D191" t="s">
        <v>137</v>
      </c>
      <c r="E191">
        <v>46</v>
      </c>
      <c r="F191" s="3">
        <v>0.35410084495535699</v>
      </c>
      <c r="G191" s="5">
        <v>3.2659075576955603E-5</v>
      </c>
      <c r="H191">
        <v>2.2240614182638101E-3</v>
      </c>
      <c r="I191">
        <v>6.4991559094303999E-2</v>
      </c>
      <c r="J191">
        <v>2.9800080694258199E-2</v>
      </c>
    </row>
    <row r="192" spans="2:10" ht="15.75" customHeight="1" x14ac:dyDescent="0.25">
      <c r="B192" t="s">
        <v>14</v>
      </c>
      <c r="C192" t="s">
        <v>40</v>
      </c>
      <c r="D192" t="s">
        <v>138</v>
      </c>
      <c r="E192">
        <v>76</v>
      </c>
      <c r="F192" s="3">
        <v>0.35407066874180199</v>
      </c>
      <c r="G192" s="5">
        <v>9.5844047987540804E-8</v>
      </c>
      <c r="H192" s="5">
        <v>1.44288857697607E-5</v>
      </c>
      <c r="I192">
        <v>5.4160050536187297E-2</v>
      </c>
      <c r="J192">
        <v>3.5931250080466298E-2</v>
      </c>
    </row>
    <row r="193" spans="2:10" ht="15.75" customHeight="1" x14ac:dyDescent="0.25">
      <c r="B193" t="s">
        <v>14</v>
      </c>
      <c r="C193" t="s">
        <v>40</v>
      </c>
      <c r="D193" t="s">
        <v>139</v>
      </c>
      <c r="E193">
        <v>36</v>
      </c>
      <c r="F193" s="3">
        <v>0.35277600674922899</v>
      </c>
      <c r="G193">
        <v>2.5002802567739197E-4</v>
      </c>
      <c r="H193">
        <v>1.59248619431447E-2</v>
      </c>
      <c r="I193">
        <v>6.0500696641004999E-2</v>
      </c>
      <c r="J193">
        <v>5.6528536602854701E-2</v>
      </c>
    </row>
    <row r="194" spans="2:10" ht="15.75" customHeight="1" x14ac:dyDescent="0.25">
      <c r="B194" t="s">
        <v>29</v>
      </c>
      <c r="C194" t="s">
        <v>17</v>
      </c>
      <c r="D194" t="s">
        <v>331</v>
      </c>
      <c r="E194">
        <v>26</v>
      </c>
      <c r="F194" s="3">
        <v>0.35268812203515898</v>
      </c>
      <c r="G194">
        <v>1.8580155578124299E-3</v>
      </c>
      <c r="H194">
        <v>6.3278701283211905E-2</v>
      </c>
      <c r="I194">
        <v>8.4096703248528304E-2</v>
      </c>
      <c r="J194">
        <v>9.61882919073105E-2</v>
      </c>
    </row>
    <row r="195" spans="2:10" ht="15.75" customHeight="1" x14ac:dyDescent="0.25">
      <c r="B195" t="s">
        <v>50</v>
      </c>
      <c r="C195" t="s">
        <v>17</v>
      </c>
      <c r="D195" t="s">
        <v>84</v>
      </c>
      <c r="E195">
        <v>29</v>
      </c>
      <c r="F195" s="3">
        <v>0.35166531872656398</v>
      </c>
      <c r="G195">
        <v>1.0510063514041E-3</v>
      </c>
      <c r="H195">
        <v>5.9657122422556198E-2</v>
      </c>
      <c r="I195">
        <v>0.15665635468181399</v>
      </c>
      <c r="J195">
        <v>0.139098405838013</v>
      </c>
    </row>
    <row r="196" spans="2:10" ht="15.75" customHeight="1" x14ac:dyDescent="0.25">
      <c r="B196" t="s">
        <v>14</v>
      </c>
      <c r="C196" t="s">
        <v>17</v>
      </c>
      <c r="D196" t="s">
        <v>141</v>
      </c>
      <c r="E196">
        <v>29</v>
      </c>
      <c r="F196" s="3">
        <v>0.34880329244415997</v>
      </c>
      <c r="G196">
        <v>1.1516297588573599E-3</v>
      </c>
      <c r="H196">
        <v>2.6398897549191901E-2</v>
      </c>
      <c r="I196">
        <v>6.7267361522555899E-2</v>
      </c>
      <c r="J196">
        <v>4.3456170707941097E-2</v>
      </c>
    </row>
    <row r="197" spans="2:10" ht="15.75" customHeight="1" x14ac:dyDescent="0.25">
      <c r="B197" t="s">
        <v>14</v>
      </c>
      <c r="C197" t="s">
        <v>47</v>
      </c>
      <c r="D197" t="s">
        <v>142</v>
      </c>
      <c r="E197">
        <v>101</v>
      </c>
      <c r="F197" s="3">
        <v>0.34869711080952198</v>
      </c>
      <c r="G197" s="5">
        <v>1.4323251154569699E-9</v>
      </c>
      <c r="H197" s="5">
        <v>1.9622854081760501E-7</v>
      </c>
      <c r="I197">
        <v>8.3676055845818095E-2</v>
      </c>
      <c r="J197">
        <v>4.3217599391937297E-2</v>
      </c>
    </row>
    <row r="198" spans="2:10" ht="15.75" customHeight="1" x14ac:dyDescent="0.25">
      <c r="B198" t="s">
        <v>130</v>
      </c>
      <c r="C198" t="s">
        <v>47</v>
      </c>
      <c r="D198" t="s">
        <v>182</v>
      </c>
      <c r="E198">
        <v>32</v>
      </c>
      <c r="F198" s="3">
        <v>0.34839847178996097</v>
      </c>
      <c r="G198">
        <v>6.5175461196850001E-4</v>
      </c>
      <c r="H198">
        <v>1.48817303066141E-2</v>
      </c>
      <c r="I198">
        <v>0.14505328565428499</v>
      </c>
      <c r="J198">
        <v>0.119799248874187</v>
      </c>
    </row>
    <row r="199" spans="2:10" ht="15.75" customHeight="1" x14ac:dyDescent="0.25">
      <c r="B199" t="s">
        <v>29</v>
      </c>
      <c r="C199" t="s">
        <v>47</v>
      </c>
      <c r="D199" t="s">
        <v>108</v>
      </c>
      <c r="E199">
        <v>31</v>
      </c>
      <c r="F199" s="3">
        <v>0.34773720982157402</v>
      </c>
      <c r="G199">
        <v>8.0853376166215799E-4</v>
      </c>
      <c r="H199">
        <v>1.30316618056136E-2</v>
      </c>
      <c r="I199">
        <v>0.12538182468814499</v>
      </c>
      <c r="J199">
        <v>6.0836389660835301E-2</v>
      </c>
    </row>
    <row r="200" spans="2:10" ht="15.75" customHeight="1" x14ac:dyDescent="0.25">
      <c r="B200" t="s">
        <v>29</v>
      </c>
      <c r="C200" t="s">
        <v>17</v>
      </c>
      <c r="D200" t="s">
        <v>84</v>
      </c>
      <c r="E200">
        <v>30</v>
      </c>
      <c r="F200" s="3">
        <v>0.34757873045737597</v>
      </c>
      <c r="G200">
        <v>9.8775070865154296E-4</v>
      </c>
      <c r="H200">
        <v>3.7980607893956103E-2</v>
      </c>
      <c r="I200">
        <v>0.10928318908748499</v>
      </c>
      <c r="J200">
        <v>4.72094491124153E-2</v>
      </c>
    </row>
    <row r="201" spans="2:10" ht="15.75" customHeight="1" x14ac:dyDescent="0.25">
      <c r="B201" t="s">
        <v>14</v>
      </c>
      <c r="C201" t="s">
        <v>9</v>
      </c>
      <c r="D201" t="s">
        <v>143</v>
      </c>
      <c r="E201">
        <v>29</v>
      </c>
      <c r="F201" s="3">
        <v>0.34686338754145501</v>
      </c>
      <c r="G201">
        <v>1.22704201940124E-3</v>
      </c>
      <c r="H201">
        <v>4.1505503570733203E-2</v>
      </c>
      <c r="I201">
        <v>6.05790317299423E-2</v>
      </c>
      <c r="J201">
        <v>5.1156640052795403E-2</v>
      </c>
    </row>
    <row r="202" spans="2:10" ht="15.75" customHeight="1" x14ac:dyDescent="0.25">
      <c r="B202" t="s">
        <v>29</v>
      </c>
      <c r="C202" t="s">
        <v>9</v>
      </c>
      <c r="D202" t="s">
        <v>342</v>
      </c>
      <c r="E202">
        <v>40</v>
      </c>
      <c r="F202" s="3">
        <v>0.34649509144701501</v>
      </c>
      <c r="G202">
        <v>1.50379051993869E-4</v>
      </c>
      <c r="H202">
        <v>2.81154143936901E-2</v>
      </c>
      <c r="I202">
        <v>7.2610126005019995E-2</v>
      </c>
      <c r="J202">
        <v>6.3141355291008894E-2</v>
      </c>
    </row>
    <row r="203" spans="2:10" ht="15.75" customHeight="1" x14ac:dyDescent="0.25">
      <c r="B203" t="s">
        <v>50</v>
      </c>
      <c r="C203" t="s">
        <v>9</v>
      </c>
      <c r="D203" t="s">
        <v>344</v>
      </c>
      <c r="E203">
        <v>34</v>
      </c>
      <c r="F203" s="3">
        <v>0.34415182666182098</v>
      </c>
      <c r="G203">
        <v>5.1794842096574204E-4</v>
      </c>
      <c r="H203">
        <v>9.6837520232558594E-2</v>
      </c>
      <c r="I203">
        <v>0.14328410784604401</v>
      </c>
      <c r="J203">
        <v>0.11736850067973099</v>
      </c>
    </row>
    <row r="204" spans="2:10" ht="15.75" customHeight="1" x14ac:dyDescent="0.25">
      <c r="B204" t="s">
        <v>50</v>
      </c>
      <c r="C204" t="s">
        <v>9</v>
      </c>
      <c r="D204" t="s">
        <v>346</v>
      </c>
      <c r="E204">
        <v>34</v>
      </c>
      <c r="F204" s="3">
        <v>0.34415182666182098</v>
      </c>
      <c r="G204">
        <v>5.1794842096574204E-4</v>
      </c>
      <c r="H204">
        <v>9.51082787998343E-2</v>
      </c>
      <c r="I204">
        <v>0.14328410784604401</v>
      </c>
      <c r="J204">
        <v>0.11736850067973099</v>
      </c>
    </row>
    <row r="205" spans="2:10" ht="15.75" customHeight="1" x14ac:dyDescent="0.25">
      <c r="B205" t="s">
        <v>50</v>
      </c>
      <c r="C205" t="s">
        <v>9</v>
      </c>
      <c r="D205" t="s">
        <v>348</v>
      </c>
      <c r="E205">
        <v>42</v>
      </c>
      <c r="F205" s="3">
        <v>0.34368735719192001</v>
      </c>
      <c r="G205">
        <v>1.1725679748065E-4</v>
      </c>
      <c r="H205">
        <v>3.7679739015422702E-2</v>
      </c>
      <c r="I205">
        <v>0.12796213974001</v>
      </c>
      <c r="J205">
        <v>0.11978060007095299</v>
      </c>
    </row>
    <row r="206" spans="2:10" ht="15.75" customHeight="1" x14ac:dyDescent="0.25">
      <c r="B206" t="s">
        <v>120</v>
      </c>
      <c r="C206" t="s">
        <v>9</v>
      </c>
      <c r="D206" t="s">
        <v>200</v>
      </c>
      <c r="E206">
        <v>53</v>
      </c>
      <c r="F206" s="3">
        <v>0.33729367962933698</v>
      </c>
      <c r="G206" s="5">
        <v>2.19258396220281E-5</v>
      </c>
      <c r="H206">
        <v>5.6365852208328703E-2</v>
      </c>
      <c r="I206">
        <v>0.14020606531006</v>
      </c>
      <c r="J206">
        <v>0.15681900084018699</v>
      </c>
    </row>
    <row r="207" spans="2:10" ht="15.75" customHeight="1" x14ac:dyDescent="0.25">
      <c r="B207" t="s">
        <v>29</v>
      </c>
      <c r="C207" t="s">
        <v>47</v>
      </c>
      <c r="D207" t="s">
        <v>128</v>
      </c>
      <c r="E207">
        <v>32</v>
      </c>
      <c r="F207" s="3">
        <v>0.33683425739247302</v>
      </c>
      <c r="G207">
        <v>9.7850565781778804E-4</v>
      </c>
      <c r="H207">
        <v>1.4111081591688101E-2</v>
      </c>
      <c r="I207">
        <v>0.119906252286455</v>
      </c>
      <c r="J207">
        <v>5.0341654568910599E-2</v>
      </c>
    </row>
    <row r="208" spans="2:10" ht="15.75" customHeight="1" x14ac:dyDescent="0.25">
      <c r="B208" t="s">
        <v>29</v>
      </c>
      <c r="C208" t="s">
        <v>17</v>
      </c>
      <c r="D208" t="s">
        <v>353</v>
      </c>
      <c r="E208">
        <v>116</v>
      </c>
      <c r="F208" s="3">
        <v>0.33634964249424298</v>
      </c>
      <c r="G208" s="5">
        <v>4.1082089951654898E-10</v>
      </c>
      <c r="H208" s="5">
        <v>4.8969851222372602E-7</v>
      </c>
      <c r="I208">
        <v>0.101666976428783</v>
      </c>
      <c r="J208">
        <v>9.2033747583627701E-2</v>
      </c>
    </row>
    <row r="209" spans="2:10" ht="15.75" customHeight="1" x14ac:dyDescent="0.25">
      <c r="B209" t="s">
        <v>29</v>
      </c>
      <c r="C209" t="s">
        <v>9</v>
      </c>
      <c r="D209" t="s">
        <v>355</v>
      </c>
      <c r="E209">
        <v>39</v>
      </c>
      <c r="F209" s="3">
        <v>0.33495216766917202</v>
      </c>
      <c r="G209">
        <v>2.9665934628475999E-4</v>
      </c>
      <c r="H209">
        <v>4.4861000850679199E-2</v>
      </c>
      <c r="I209">
        <v>7.0712562495221704E-2</v>
      </c>
      <c r="J209">
        <v>6.0937870293855702E-2</v>
      </c>
    </row>
    <row r="210" spans="2:10" ht="15.75" customHeight="1" x14ac:dyDescent="0.25">
      <c r="B210" t="s">
        <v>14</v>
      </c>
      <c r="C210" t="s">
        <v>40</v>
      </c>
      <c r="D210" t="s">
        <v>144</v>
      </c>
      <c r="E210">
        <v>37</v>
      </c>
      <c r="F210" s="3">
        <v>0.33468270032146702</v>
      </c>
      <c r="G210">
        <v>4.2794187514019202E-4</v>
      </c>
      <c r="H210">
        <v>2.57698816448058E-2</v>
      </c>
      <c r="I210">
        <v>5.8742947514622001E-2</v>
      </c>
      <c r="J210">
        <v>5.4366901516914402E-2</v>
      </c>
    </row>
    <row r="211" spans="2:10" ht="15.75" customHeight="1" x14ac:dyDescent="0.25">
      <c r="B211" t="s">
        <v>14</v>
      </c>
      <c r="C211" t="s">
        <v>17</v>
      </c>
      <c r="D211" t="s">
        <v>145</v>
      </c>
      <c r="E211">
        <v>23</v>
      </c>
      <c r="F211" s="3">
        <v>0.334092133824203</v>
      </c>
      <c r="G211">
        <v>5.5499274146148699E-3</v>
      </c>
      <c r="H211">
        <v>8.5915759457414698E-2</v>
      </c>
      <c r="I211">
        <v>5.6122070198635701E-2</v>
      </c>
      <c r="J211">
        <v>5.6948419660329798E-2</v>
      </c>
    </row>
    <row r="212" spans="2:10" ht="15.75" customHeight="1" x14ac:dyDescent="0.25">
      <c r="B212" t="s">
        <v>14</v>
      </c>
      <c r="C212" t="s">
        <v>47</v>
      </c>
      <c r="D212" t="s">
        <v>148</v>
      </c>
      <c r="E212">
        <v>54</v>
      </c>
      <c r="F212" s="3">
        <v>0.33271228873201603</v>
      </c>
      <c r="G212" s="5">
        <v>2.3578241843559099E-5</v>
      </c>
      <c r="H212">
        <v>3.8002578030207001E-4</v>
      </c>
      <c r="I212">
        <v>6.3372532716365906E-2</v>
      </c>
      <c r="J212">
        <v>5.1068751141428899E-2</v>
      </c>
    </row>
    <row r="213" spans="2:10" ht="15.75" customHeight="1" x14ac:dyDescent="0.25">
      <c r="B213" t="s">
        <v>14</v>
      </c>
      <c r="C213" t="s">
        <v>9</v>
      </c>
      <c r="D213" t="s">
        <v>149</v>
      </c>
      <c r="E213">
        <v>27</v>
      </c>
      <c r="F213" s="3">
        <v>0.332685367559658</v>
      </c>
      <c r="G213">
        <v>2.7738957693022501E-3</v>
      </c>
      <c r="H213">
        <v>7.7510788575367098E-2</v>
      </c>
      <c r="I213">
        <v>0.10541214425703201</v>
      </c>
      <c r="J213">
        <v>4.7409638762474102E-2</v>
      </c>
    </row>
    <row r="214" spans="2:10" ht="15.75" customHeight="1" x14ac:dyDescent="0.25">
      <c r="B214" t="s">
        <v>14</v>
      </c>
      <c r="C214" t="s">
        <v>9</v>
      </c>
      <c r="D214" t="s">
        <v>150</v>
      </c>
      <c r="E214">
        <v>33</v>
      </c>
      <c r="F214" s="3">
        <v>0.331394613731192</v>
      </c>
      <c r="G214">
        <v>9.874039722816471E-4</v>
      </c>
      <c r="H214">
        <v>3.4772174818397901E-2</v>
      </c>
      <c r="I214">
        <v>6.7568959285519203E-2</v>
      </c>
      <c r="J214">
        <v>4.5538999140262597E-2</v>
      </c>
    </row>
    <row r="215" spans="2:10" ht="15.75" customHeight="1" x14ac:dyDescent="0.25">
      <c r="B215" t="s">
        <v>14</v>
      </c>
      <c r="C215" t="s">
        <v>47</v>
      </c>
      <c r="D215" t="s">
        <v>151</v>
      </c>
      <c r="E215">
        <v>56</v>
      </c>
      <c r="F215" s="3">
        <v>0.33131823494789903</v>
      </c>
      <c r="G215" s="5">
        <v>1.8086534344177601E-5</v>
      </c>
      <c r="H215">
        <v>3.5397931502176202E-4</v>
      </c>
      <c r="I215">
        <v>9.4219278428291905E-2</v>
      </c>
      <c r="J215">
        <v>4.4582029804587399E-2</v>
      </c>
    </row>
    <row r="216" spans="2:10" ht="15.75" customHeight="1" x14ac:dyDescent="0.25">
      <c r="B216" t="s">
        <v>14</v>
      </c>
      <c r="C216" t="s">
        <v>9</v>
      </c>
      <c r="D216" t="s">
        <v>152</v>
      </c>
      <c r="E216">
        <v>28</v>
      </c>
      <c r="F216" s="3">
        <v>0.33044766484312299</v>
      </c>
      <c r="G216">
        <v>2.4776138960823E-3</v>
      </c>
      <c r="H216">
        <v>7.1565459812961599E-2</v>
      </c>
      <c r="I216">
        <v>8.2124875509180101E-2</v>
      </c>
      <c r="J216">
        <v>6.5534695982933003E-2</v>
      </c>
    </row>
    <row r="217" spans="2:10" ht="15.75" customHeight="1" x14ac:dyDescent="0.25">
      <c r="B217" t="s">
        <v>50</v>
      </c>
      <c r="C217" t="s">
        <v>36</v>
      </c>
      <c r="D217" t="s">
        <v>257</v>
      </c>
      <c r="E217">
        <v>35</v>
      </c>
      <c r="F217" s="3">
        <v>0.33006462459938002</v>
      </c>
      <c r="G217">
        <v>7.3098196227250301E-4</v>
      </c>
      <c r="H217">
        <v>1.9806130311097798E-2</v>
      </c>
      <c r="I217">
        <v>0.13249485850600301</v>
      </c>
      <c r="J217">
        <v>7.5957722961902605E-2</v>
      </c>
    </row>
    <row r="218" spans="2:10" ht="15.75" customHeight="1" x14ac:dyDescent="0.25">
      <c r="B218" t="s">
        <v>146</v>
      </c>
      <c r="C218" t="s">
        <v>47</v>
      </c>
      <c r="D218" t="s">
        <v>159</v>
      </c>
      <c r="E218">
        <v>30</v>
      </c>
      <c r="F218" s="3">
        <v>0.32968442590697999</v>
      </c>
      <c r="G218">
        <v>1.7849905951157E-3</v>
      </c>
      <c r="H218">
        <v>4.8908742306170198E-2</v>
      </c>
      <c r="I218">
        <v>0.158738444869717</v>
      </c>
      <c r="J218">
        <v>0.110662266612053</v>
      </c>
    </row>
    <row r="219" spans="2:10" ht="15.75" customHeight="1" x14ac:dyDescent="0.25">
      <c r="B219" t="s">
        <v>29</v>
      </c>
      <c r="C219" t="s">
        <v>9</v>
      </c>
      <c r="D219" t="s">
        <v>367</v>
      </c>
      <c r="E219">
        <v>48</v>
      </c>
      <c r="F219" s="3">
        <v>0.32905425861141002</v>
      </c>
      <c r="G219" s="5">
        <v>8.0751396608631502E-5</v>
      </c>
      <c r="H219">
        <v>1.8051448072316501E-2</v>
      </c>
      <c r="I219">
        <v>7.4151518611567296E-2</v>
      </c>
      <c r="J219">
        <v>6.5280240029096603E-2</v>
      </c>
    </row>
    <row r="220" spans="2:10" ht="15.75" customHeight="1" x14ac:dyDescent="0.25">
      <c r="B220" t="s">
        <v>14</v>
      </c>
      <c r="C220" t="s">
        <v>9</v>
      </c>
      <c r="D220" t="s">
        <v>153</v>
      </c>
      <c r="E220">
        <v>60</v>
      </c>
      <c r="F220" s="3">
        <v>0.32885348346779603</v>
      </c>
      <c r="G220" s="5">
        <v>1.0615393262687E-5</v>
      </c>
      <c r="H220">
        <v>8.0857843644600695E-4</v>
      </c>
      <c r="I220">
        <v>0.101604758750667</v>
      </c>
      <c r="J220">
        <v>3.3148339949548203E-2</v>
      </c>
    </row>
    <row r="221" spans="2:10" ht="15.75" customHeight="1" x14ac:dyDescent="0.25">
      <c r="B221" t="s">
        <v>24</v>
      </c>
      <c r="C221" t="s">
        <v>9</v>
      </c>
      <c r="D221" t="s">
        <v>153</v>
      </c>
      <c r="E221">
        <v>52</v>
      </c>
      <c r="F221" s="3">
        <v>0.32849410387859201</v>
      </c>
      <c r="G221" s="5">
        <v>4.24119146413025E-5</v>
      </c>
      <c r="H221">
        <v>3.96474289324103E-2</v>
      </c>
      <c r="I221">
        <v>0.19706594965492299</v>
      </c>
      <c r="J221">
        <v>0.16567235067486799</v>
      </c>
    </row>
    <row r="222" spans="2:10" ht="15.75" customHeight="1" x14ac:dyDescent="0.25">
      <c r="B222" t="s">
        <v>14</v>
      </c>
      <c r="C222" t="s">
        <v>40</v>
      </c>
      <c r="D222" t="s">
        <v>154</v>
      </c>
      <c r="E222">
        <v>50</v>
      </c>
      <c r="F222" s="3">
        <v>0.32777075236382602</v>
      </c>
      <c r="G222" s="5">
        <v>6.11235349524102E-5</v>
      </c>
      <c r="H222">
        <v>5.1907986605739202E-3</v>
      </c>
      <c r="I222">
        <v>6.3691891519702004E-2</v>
      </c>
      <c r="J222">
        <v>4.04436662793159E-2</v>
      </c>
    </row>
    <row r="223" spans="2:10" ht="15.75" customHeight="1" x14ac:dyDescent="0.25">
      <c r="B223" t="s">
        <v>14</v>
      </c>
      <c r="C223" t="s">
        <v>40</v>
      </c>
      <c r="D223" t="s">
        <v>155</v>
      </c>
      <c r="E223">
        <v>105</v>
      </c>
      <c r="F223" s="3">
        <v>0.32774729537997699</v>
      </c>
      <c r="G223" s="5">
        <v>6.6679946308374997E-9</v>
      </c>
      <c r="H223" s="5">
        <v>1.38027488858336E-6</v>
      </c>
      <c r="I223">
        <v>5.12149035309752E-2</v>
      </c>
      <c r="J223">
        <v>2.9874639585614201E-2</v>
      </c>
    </row>
    <row r="224" spans="2:10" ht="15.75" customHeight="1" x14ac:dyDescent="0.25">
      <c r="B224" t="s">
        <v>29</v>
      </c>
      <c r="C224" t="s">
        <v>17</v>
      </c>
      <c r="D224" t="s">
        <v>375</v>
      </c>
      <c r="E224">
        <v>77</v>
      </c>
      <c r="F224" s="3">
        <v>0.32737165093080201</v>
      </c>
      <c r="G224" s="5">
        <v>6.9559441083155999E-7</v>
      </c>
      <c r="H224" s="5">
        <v>9.2127615301246607E-5</v>
      </c>
      <c r="I224">
        <v>0.107328866416431</v>
      </c>
      <c r="J224">
        <v>6.2838777899742099E-2</v>
      </c>
    </row>
    <row r="225" spans="2:10" ht="15.75" customHeight="1" x14ac:dyDescent="0.25">
      <c r="B225" t="s">
        <v>29</v>
      </c>
      <c r="C225" t="s">
        <v>17</v>
      </c>
      <c r="D225" t="s">
        <v>377</v>
      </c>
      <c r="E225">
        <v>77</v>
      </c>
      <c r="F225" s="3">
        <v>0.32737165093080201</v>
      </c>
      <c r="G225" s="5">
        <v>6.9559441083155999E-7</v>
      </c>
      <c r="H225" s="5">
        <v>8.2914853771121996E-5</v>
      </c>
      <c r="I225">
        <v>0.107328866416431</v>
      </c>
      <c r="J225">
        <v>6.2838777899742099E-2</v>
      </c>
    </row>
    <row r="226" spans="2:10" ht="15.75" customHeight="1" x14ac:dyDescent="0.25">
      <c r="B226" t="s">
        <v>29</v>
      </c>
      <c r="C226" t="s">
        <v>9</v>
      </c>
      <c r="D226" t="s">
        <v>379</v>
      </c>
      <c r="E226">
        <v>35</v>
      </c>
      <c r="F226" s="3">
        <v>0.32667492486004301</v>
      </c>
      <c r="G226">
        <v>8.2764657801630097E-4</v>
      </c>
      <c r="H226">
        <v>9.3524063315841996E-2</v>
      </c>
      <c r="I226">
        <v>8.3062082445914204E-2</v>
      </c>
      <c r="J226">
        <v>6.3336193561553997E-2</v>
      </c>
    </row>
    <row r="227" spans="2:10" ht="15.75" customHeight="1" x14ac:dyDescent="0.25">
      <c r="B227" t="s">
        <v>130</v>
      </c>
      <c r="C227" t="s">
        <v>47</v>
      </c>
      <c r="D227" t="s">
        <v>142</v>
      </c>
      <c r="E227">
        <v>88</v>
      </c>
      <c r="F227" s="3">
        <v>0.32655492803789399</v>
      </c>
      <c r="G227" s="5">
        <v>1.2429464251592201E-7</v>
      </c>
      <c r="H227" s="5">
        <v>3.4056732049362698E-5</v>
      </c>
      <c r="I227">
        <v>0.12708633861620899</v>
      </c>
      <c r="J227">
        <v>0.118210799992085</v>
      </c>
    </row>
    <row r="228" spans="2:10" ht="15.75" customHeight="1" x14ac:dyDescent="0.25">
      <c r="B228" t="s">
        <v>14</v>
      </c>
      <c r="C228" t="s">
        <v>40</v>
      </c>
      <c r="D228" t="s">
        <v>156</v>
      </c>
      <c r="E228">
        <v>44</v>
      </c>
      <c r="F228" s="3">
        <v>0.32609320224570998</v>
      </c>
      <c r="G228">
        <v>1.8281800053842901E-4</v>
      </c>
      <c r="H228">
        <v>1.2882834420920799E-2</v>
      </c>
      <c r="I228">
        <v>4.8353101716863703E-2</v>
      </c>
      <c r="J228">
        <v>3.2259144820272902E-2</v>
      </c>
    </row>
    <row r="229" spans="2:10" ht="15.75" customHeight="1" x14ac:dyDescent="0.25">
      <c r="B229" t="s">
        <v>50</v>
      </c>
      <c r="C229" t="s">
        <v>47</v>
      </c>
      <c r="D229" t="s">
        <v>208</v>
      </c>
      <c r="E229">
        <v>92</v>
      </c>
      <c r="F229" s="3">
        <v>0.32608695652173902</v>
      </c>
      <c r="G229" s="5">
        <v>6.7068748659576604E-8</v>
      </c>
      <c r="H229" s="5">
        <v>6.1256123775746599E-6</v>
      </c>
      <c r="I229">
        <v>0.109067981557809</v>
      </c>
      <c r="J229">
        <v>0.10591000318527199</v>
      </c>
    </row>
    <row r="230" spans="2:10" ht="15.75" customHeight="1" x14ac:dyDescent="0.25">
      <c r="B230" t="s">
        <v>29</v>
      </c>
      <c r="C230" t="s">
        <v>9</v>
      </c>
      <c r="D230" t="s">
        <v>383</v>
      </c>
      <c r="E230">
        <v>37</v>
      </c>
      <c r="F230" s="3">
        <v>0.32493481717011102</v>
      </c>
      <c r="G230">
        <v>6.2843256599818696E-4</v>
      </c>
      <c r="H230">
        <v>7.6025553837168997E-2</v>
      </c>
      <c r="I230">
        <v>9.6378420655791802E-2</v>
      </c>
      <c r="J230">
        <v>4.1984658688306802E-2</v>
      </c>
    </row>
    <row r="231" spans="2:10" ht="15.75" customHeight="1" x14ac:dyDescent="0.25">
      <c r="B231" t="s">
        <v>14</v>
      </c>
      <c r="C231" t="s">
        <v>9</v>
      </c>
      <c r="D231" t="s">
        <v>157</v>
      </c>
      <c r="E231">
        <v>27</v>
      </c>
      <c r="F231" s="3">
        <v>0.32481322708411098</v>
      </c>
      <c r="G231">
        <v>3.4896444116164702E-3</v>
      </c>
      <c r="H231">
        <v>8.8821815556069605E-2</v>
      </c>
      <c r="I231">
        <v>4.4021464159919199E-2</v>
      </c>
      <c r="J231">
        <v>4.25840318202972E-2</v>
      </c>
    </row>
    <row r="232" spans="2:10" ht="15.75" customHeight="1" x14ac:dyDescent="0.25">
      <c r="B232" t="s">
        <v>85</v>
      </c>
      <c r="C232" t="s">
        <v>40</v>
      </c>
      <c r="D232" t="s">
        <v>349</v>
      </c>
      <c r="E232">
        <v>86</v>
      </c>
      <c r="F232" s="3">
        <v>0.32130009391936698</v>
      </c>
      <c r="G232" s="5">
        <v>2.7447114018293201E-7</v>
      </c>
      <c r="H232">
        <v>3.0301613876195698E-4</v>
      </c>
      <c r="I232">
        <v>0.12536970909338399</v>
      </c>
      <c r="J232">
        <v>0.110963650047779</v>
      </c>
    </row>
    <row r="233" spans="2:10" ht="15.75" customHeight="1" x14ac:dyDescent="0.25">
      <c r="B233" t="s">
        <v>14</v>
      </c>
      <c r="C233" t="s">
        <v>9</v>
      </c>
      <c r="D233" t="s">
        <v>158</v>
      </c>
      <c r="E233">
        <v>44</v>
      </c>
      <c r="F233" s="3">
        <v>0.32072537494398901</v>
      </c>
      <c r="G233">
        <v>2.3318280856219001E-4</v>
      </c>
      <c r="H233">
        <v>1.15836657992512E-2</v>
      </c>
      <c r="I233">
        <v>6.1885197515287198E-2</v>
      </c>
      <c r="J233">
        <v>4.4806685298681301E-2</v>
      </c>
    </row>
    <row r="234" spans="2:10" ht="15.75" customHeight="1" x14ac:dyDescent="0.25">
      <c r="B234" t="s">
        <v>29</v>
      </c>
      <c r="C234" t="s">
        <v>47</v>
      </c>
      <c r="D234" t="s">
        <v>387</v>
      </c>
      <c r="E234">
        <v>131</v>
      </c>
      <c r="F234" s="3">
        <v>0.32052237476314499</v>
      </c>
      <c r="G234" s="5">
        <v>2.5171938314264E-10</v>
      </c>
      <c r="H234" s="5">
        <v>6.8971110981083393E-8</v>
      </c>
      <c r="I234">
        <v>9.7586231071587301E-2</v>
      </c>
      <c r="J234">
        <v>4.5633599162101697E-2</v>
      </c>
    </row>
    <row r="235" spans="2:10" ht="15.75" customHeight="1" x14ac:dyDescent="0.25">
      <c r="B235" t="s">
        <v>14</v>
      </c>
      <c r="C235" t="s">
        <v>40</v>
      </c>
      <c r="D235" t="s">
        <v>160</v>
      </c>
      <c r="E235">
        <v>80</v>
      </c>
      <c r="F235" s="3">
        <v>0.31849831483526098</v>
      </c>
      <c r="G235" s="5">
        <v>8.54090182437255E-7</v>
      </c>
      <c r="H235">
        <v>1.0879794939354601E-4</v>
      </c>
      <c r="I235">
        <v>5.0807591847842601E-2</v>
      </c>
      <c r="J235">
        <v>3.3033899962902097E-2</v>
      </c>
    </row>
    <row r="236" spans="2:10" ht="15.75" customHeight="1" x14ac:dyDescent="0.25">
      <c r="B236" t="s">
        <v>14</v>
      </c>
      <c r="C236" t="s">
        <v>9</v>
      </c>
      <c r="D236" t="s">
        <v>161</v>
      </c>
      <c r="E236">
        <v>35</v>
      </c>
      <c r="F236" s="3">
        <v>0.318170527745119</v>
      </c>
      <c r="G236">
        <v>1.12643240383555E-3</v>
      </c>
      <c r="H236">
        <v>3.90003515442457E-2</v>
      </c>
      <c r="I236">
        <v>4.9779557476618497E-2</v>
      </c>
      <c r="J236">
        <v>2.56637502461672E-2</v>
      </c>
    </row>
    <row r="237" spans="2:10" ht="15.75" customHeight="1" x14ac:dyDescent="0.25">
      <c r="B237" t="s">
        <v>77</v>
      </c>
      <c r="C237" t="s">
        <v>36</v>
      </c>
      <c r="D237" t="s">
        <v>269</v>
      </c>
      <c r="E237">
        <v>34</v>
      </c>
      <c r="F237" s="3">
        <v>0.31745348962254</v>
      </c>
      <c r="G237">
        <v>1.36256095823623E-3</v>
      </c>
      <c r="H237">
        <v>5.9638245018185702E-2</v>
      </c>
      <c r="I237">
        <v>7.0920025554882804E-2</v>
      </c>
      <c r="J237">
        <v>6.6878899931907695E-2</v>
      </c>
    </row>
    <row r="238" spans="2:10" ht="15.75" customHeight="1" x14ac:dyDescent="0.25">
      <c r="B238" t="s">
        <v>24</v>
      </c>
      <c r="C238" t="s">
        <v>9</v>
      </c>
      <c r="D238" t="s">
        <v>390</v>
      </c>
      <c r="E238">
        <v>45</v>
      </c>
      <c r="F238" s="3">
        <v>0.31689208421709902</v>
      </c>
      <c r="G238">
        <v>2.3787067477168801E-4</v>
      </c>
      <c r="H238">
        <v>8.7358005309902398E-2</v>
      </c>
      <c r="I238">
        <v>0.177352921788891</v>
      </c>
      <c r="J238">
        <v>0.13009630143642401</v>
      </c>
    </row>
    <row r="239" spans="2:10" ht="15.75" customHeight="1" x14ac:dyDescent="0.25">
      <c r="B239" t="s">
        <v>204</v>
      </c>
      <c r="C239" t="s">
        <v>17</v>
      </c>
      <c r="D239" t="s">
        <v>393</v>
      </c>
      <c r="E239">
        <v>51</v>
      </c>
      <c r="F239" s="3">
        <v>0.31651401044847</v>
      </c>
      <c r="G239" s="5">
        <v>9.6938002437243698E-5</v>
      </c>
      <c r="H239">
        <v>5.7775049452597302E-2</v>
      </c>
      <c r="I239">
        <v>0.62659049421256696</v>
      </c>
      <c r="J239">
        <v>0.65304750204086304</v>
      </c>
    </row>
    <row r="240" spans="2:10" ht="15.75" customHeight="1" x14ac:dyDescent="0.25">
      <c r="B240" t="s">
        <v>14</v>
      </c>
      <c r="C240" t="s">
        <v>9</v>
      </c>
      <c r="D240" t="s">
        <v>162</v>
      </c>
      <c r="E240">
        <v>44</v>
      </c>
      <c r="F240" s="3">
        <v>0.31385250006589499</v>
      </c>
      <c r="G240">
        <v>3.1675735883795298E-4</v>
      </c>
      <c r="H240">
        <v>1.4941357435461799E-2</v>
      </c>
      <c r="I240">
        <v>9.1711273062339199E-2</v>
      </c>
      <c r="J240">
        <v>2.1761399693787101E-2</v>
      </c>
    </row>
    <row r="241" spans="2:10" ht="15.75" customHeight="1" x14ac:dyDescent="0.25">
      <c r="B241" t="s">
        <v>14</v>
      </c>
      <c r="C241" t="s">
        <v>9</v>
      </c>
      <c r="D241" t="s">
        <v>163</v>
      </c>
      <c r="E241">
        <v>44</v>
      </c>
      <c r="F241" s="3">
        <v>0.31385250006589499</v>
      </c>
      <c r="G241">
        <v>3.1675735883795298E-4</v>
      </c>
      <c r="H241">
        <v>1.4873132059044201E-2</v>
      </c>
      <c r="I241">
        <v>9.1711273062339199E-2</v>
      </c>
      <c r="J241">
        <v>2.1761399693787101E-2</v>
      </c>
    </row>
    <row r="242" spans="2:10" ht="15.75" customHeight="1" x14ac:dyDescent="0.25">
      <c r="B242" t="s">
        <v>70</v>
      </c>
      <c r="C242" t="s">
        <v>47</v>
      </c>
      <c r="D242" t="s">
        <v>235</v>
      </c>
      <c r="E242">
        <v>25</v>
      </c>
      <c r="F242" s="3">
        <v>0.31307937573418398</v>
      </c>
      <c r="G242">
        <v>6.7609494392009504E-3</v>
      </c>
      <c r="H242">
        <v>7.1250005628502394E-2</v>
      </c>
      <c r="I242">
        <v>0.139222220480442</v>
      </c>
      <c r="J242">
        <v>0.14627170562744099</v>
      </c>
    </row>
    <row r="243" spans="2:10" ht="15.75" customHeight="1" x14ac:dyDescent="0.25">
      <c r="B243" t="s">
        <v>14</v>
      </c>
      <c r="C243" t="s">
        <v>47</v>
      </c>
      <c r="D243" t="s">
        <v>164</v>
      </c>
      <c r="E243">
        <v>28</v>
      </c>
      <c r="F243" s="3">
        <v>0.31184462082150499</v>
      </c>
      <c r="G243">
        <v>4.2941331485913496E-3</v>
      </c>
      <c r="H243">
        <v>2.1392590594800601E-2</v>
      </c>
      <c r="I243">
        <v>5.6472256563470803E-2</v>
      </c>
      <c r="J243">
        <v>3.0991389416158199E-2</v>
      </c>
    </row>
    <row r="244" spans="2:10" ht="15.75" customHeight="1" x14ac:dyDescent="0.25">
      <c r="B244" t="s">
        <v>14</v>
      </c>
      <c r="C244" t="s">
        <v>47</v>
      </c>
      <c r="D244" t="s">
        <v>147</v>
      </c>
      <c r="E244">
        <v>18</v>
      </c>
      <c r="F244" s="3">
        <v>0.31140833381583799</v>
      </c>
      <c r="G244">
        <v>2.21889924726088E-2</v>
      </c>
      <c r="H244">
        <v>8.6854056249925995E-2</v>
      </c>
      <c r="I244">
        <v>4.7341858709438002E-2</v>
      </c>
      <c r="J244">
        <v>2.38932408392429E-2</v>
      </c>
    </row>
    <row r="245" spans="2:10" ht="15.75" customHeight="1" x14ac:dyDescent="0.25">
      <c r="B245" t="s">
        <v>14</v>
      </c>
      <c r="C245" t="s">
        <v>9</v>
      </c>
      <c r="D245" t="s">
        <v>165</v>
      </c>
      <c r="E245">
        <v>30</v>
      </c>
      <c r="F245" s="3">
        <v>0.31140274639318599</v>
      </c>
      <c r="G245">
        <v>3.16156232697593E-3</v>
      </c>
      <c r="H245">
        <v>8.4223692767599806E-2</v>
      </c>
      <c r="I245">
        <v>4.9139236410458899E-2</v>
      </c>
      <c r="J245">
        <v>3.3905854448676102E-2</v>
      </c>
    </row>
    <row r="246" spans="2:10" ht="15.75" customHeight="1" x14ac:dyDescent="0.25">
      <c r="B246" t="s">
        <v>398</v>
      </c>
      <c r="C246" t="s">
        <v>47</v>
      </c>
      <c r="D246" t="s">
        <v>142</v>
      </c>
      <c r="E246">
        <v>59</v>
      </c>
      <c r="F246" s="3">
        <v>0.30969886655901202</v>
      </c>
      <c r="G246" s="5">
        <v>4.0915930954804E-5</v>
      </c>
      <c r="H246">
        <v>1.12109650816163E-2</v>
      </c>
      <c r="I246">
        <v>0.38561516378264299</v>
      </c>
      <c r="J246">
        <v>0.42622318863868702</v>
      </c>
    </row>
    <row r="247" spans="2:10" ht="15.75" customHeight="1" x14ac:dyDescent="0.25">
      <c r="B247" t="s">
        <v>50</v>
      </c>
      <c r="C247" t="s">
        <v>9</v>
      </c>
      <c r="D247" t="s">
        <v>400</v>
      </c>
      <c r="E247">
        <v>45</v>
      </c>
      <c r="F247" s="3">
        <v>0.30928066085960798</v>
      </c>
      <c r="G247">
        <v>3.33929892637462E-4</v>
      </c>
      <c r="H247">
        <v>7.1537522624812902E-2</v>
      </c>
      <c r="I247">
        <v>0.14360310993053799</v>
      </c>
      <c r="J247">
        <v>8.2628056406974806E-2</v>
      </c>
    </row>
    <row r="248" spans="2:10" ht="15.75" customHeight="1" x14ac:dyDescent="0.25">
      <c r="B248" t="s">
        <v>120</v>
      </c>
      <c r="C248" t="s">
        <v>47</v>
      </c>
      <c r="D248" t="s">
        <v>142</v>
      </c>
      <c r="E248">
        <v>95</v>
      </c>
      <c r="F248" s="3">
        <v>0.30919481025133499</v>
      </c>
      <c r="G248" s="5">
        <v>1.98636596934065E-7</v>
      </c>
      <c r="H248" s="5">
        <v>2.7213213779966899E-5</v>
      </c>
      <c r="I248">
        <v>0.159809646148872</v>
      </c>
      <c r="J248">
        <v>9.4022236764431E-2</v>
      </c>
    </row>
    <row r="249" spans="2:10" ht="15.75" customHeight="1" x14ac:dyDescent="0.25">
      <c r="B249" t="s">
        <v>14</v>
      </c>
      <c r="C249" t="s">
        <v>9</v>
      </c>
      <c r="D249" t="s">
        <v>166</v>
      </c>
      <c r="E249">
        <v>33</v>
      </c>
      <c r="F249" s="3">
        <v>0.30883943749034198</v>
      </c>
      <c r="G249">
        <v>2.1413693858967401E-3</v>
      </c>
      <c r="H249">
        <v>6.4197380160863599E-2</v>
      </c>
      <c r="I249">
        <v>8.6975840615306194E-2</v>
      </c>
      <c r="J249">
        <v>3.9502188563346897E-2</v>
      </c>
    </row>
    <row r="250" spans="2:10" ht="15.75" customHeight="1" x14ac:dyDescent="0.25">
      <c r="B250" t="s">
        <v>14</v>
      </c>
      <c r="C250" t="s">
        <v>47</v>
      </c>
      <c r="D250" t="s">
        <v>167</v>
      </c>
      <c r="E250">
        <v>57</v>
      </c>
      <c r="F250" s="3">
        <v>0.30878292527977302</v>
      </c>
      <c r="G250" s="5">
        <v>5.5520504247040001E-5</v>
      </c>
      <c r="H250">
        <v>7.6063090818444799E-4</v>
      </c>
      <c r="I250">
        <v>5.1011525458051703E-2</v>
      </c>
      <c r="J250">
        <v>4.88442108035088E-2</v>
      </c>
    </row>
    <row r="251" spans="2:10" ht="15.75" customHeight="1" x14ac:dyDescent="0.25">
      <c r="B251" t="s">
        <v>14</v>
      </c>
      <c r="C251" t="s">
        <v>47</v>
      </c>
      <c r="D251" t="s">
        <v>168</v>
      </c>
      <c r="E251">
        <v>56</v>
      </c>
      <c r="F251" s="3">
        <v>0.30849553597334001</v>
      </c>
      <c r="G251" s="5">
        <v>6.5528615579912497E-5</v>
      </c>
      <c r="H251">
        <v>7.8064524647374002E-4</v>
      </c>
      <c r="I251">
        <v>5.7016357394916499E-2</v>
      </c>
      <c r="J251">
        <v>5.1740730181336403E-2</v>
      </c>
    </row>
    <row r="252" spans="2:10" ht="15.75" customHeight="1" x14ac:dyDescent="0.25">
      <c r="B252" t="s">
        <v>120</v>
      </c>
      <c r="C252" t="s">
        <v>47</v>
      </c>
      <c r="D252" t="s">
        <v>208</v>
      </c>
      <c r="E252">
        <v>97</v>
      </c>
      <c r="F252" s="3">
        <v>0.30784498341378203</v>
      </c>
      <c r="G252" s="5">
        <v>1.6793792272102699E-7</v>
      </c>
      <c r="H252" s="5">
        <v>4.6014990825561501E-5</v>
      </c>
      <c r="I252">
        <v>0.145160065081748</v>
      </c>
      <c r="J252">
        <v>0.109295897185802</v>
      </c>
    </row>
    <row r="253" spans="2:10" ht="15.75" customHeight="1" x14ac:dyDescent="0.25">
      <c r="B253" t="s">
        <v>398</v>
      </c>
      <c r="C253" t="s">
        <v>47</v>
      </c>
      <c r="D253" t="s">
        <v>405</v>
      </c>
      <c r="E253">
        <v>39</v>
      </c>
      <c r="F253" s="3">
        <v>0.307742485824678</v>
      </c>
      <c r="G253">
        <v>9.0282808455365102E-4</v>
      </c>
      <c r="H253">
        <v>6.1843723791925098E-2</v>
      </c>
      <c r="I253">
        <v>0.37757246235672098</v>
      </c>
      <c r="J253">
        <v>0.41565150022506703</v>
      </c>
    </row>
    <row r="254" spans="2:10" ht="15.75" customHeight="1" x14ac:dyDescent="0.25">
      <c r="B254" t="s">
        <v>14</v>
      </c>
      <c r="C254" t="s">
        <v>17</v>
      </c>
      <c r="D254" t="s">
        <v>169</v>
      </c>
      <c r="E254">
        <v>32</v>
      </c>
      <c r="F254" s="3">
        <v>0.30694066176044499</v>
      </c>
      <c r="G254">
        <v>2.6599950951828998E-3</v>
      </c>
      <c r="H254">
        <v>5.1978920548492E-2</v>
      </c>
      <c r="I254">
        <v>4.2105937180167502E-2</v>
      </c>
      <c r="J254">
        <v>3.4071920439600903E-2</v>
      </c>
    </row>
    <row r="255" spans="2:10" ht="15.75" customHeight="1" x14ac:dyDescent="0.25">
      <c r="B255" t="s">
        <v>50</v>
      </c>
      <c r="C255" t="s">
        <v>9</v>
      </c>
      <c r="D255" t="s">
        <v>408</v>
      </c>
      <c r="E255">
        <v>70</v>
      </c>
      <c r="F255" s="3">
        <v>0.30690054782975101</v>
      </c>
      <c r="G255" s="5">
        <v>9.1724974293740495E-6</v>
      </c>
      <c r="H255">
        <v>7.8600659221877804E-3</v>
      </c>
      <c r="I255">
        <v>0.122018014613007</v>
      </c>
      <c r="J255">
        <v>9.1788370162248598E-2</v>
      </c>
    </row>
    <row r="256" spans="2:10" ht="15.75" customHeight="1" x14ac:dyDescent="0.25">
      <c r="B256" t="s">
        <v>50</v>
      </c>
      <c r="C256" t="s">
        <v>47</v>
      </c>
      <c r="D256" t="s">
        <v>148</v>
      </c>
      <c r="E256">
        <v>52</v>
      </c>
      <c r="F256" s="3">
        <v>0.306182512435274</v>
      </c>
      <c r="G256">
        <v>1.3520636423365999E-4</v>
      </c>
      <c r="H256">
        <v>2.3154089875014302E-3</v>
      </c>
      <c r="I256">
        <v>0.11996603814679099</v>
      </c>
      <c r="J256">
        <v>0.10557430237531699</v>
      </c>
    </row>
    <row r="257" spans="2:10" ht="15.75" customHeight="1" x14ac:dyDescent="0.25">
      <c r="B257" t="s">
        <v>14</v>
      </c>
      <c r="C257" t="s">
        <v>9</v>
      </c>
      <c r="D257" t="s">
        <v>171</v>
      </c>
      <c r="E257">
        <v>64</v>
      </c>
      <c r="F257" s="3">
        <v>0.30602594339622602</v>
      </c>
      <c r="G257" s="5">
        <v>2.31167621738801E-5</v>
      </c>
      <c r="H257">
        <v>1.60614638806763E-3</v>
      </c>
      <c r="I257">
        <v>5.6856597684031798E-2</v>
      </c>
      <c r="J257">
        <v>4.2584275826811797E-2</v>
      </c>
    </row>
    <row r="258" spans="2:10" ht="15.75" customHeight="1" x14ac:dyDescent="0.25">
      <c r="B258" t="s">
        <v>29</v>
      </c>
      <c r="C258" t="s">
        <v>17</v>
      </c>
      <c r="D258" t="s">
        <v>415</v>
      </c>
      <c r="E258">
        <v>139</v>
      </c>
      <c r="F258" s="3">
        <v>0.30589345622263497</v>
      </c>
      <c r="G258" s="5">
        <v>5.0632351416143305E-10</v>
      </c>
      <c r="H258" s="5">
        <v>3.01768814440214E-7</v>
      </c>
      <c r="I258">
        <v>9.4751758132843505E-2</v>
      </c>
      <c r="J258">
        <v>6.4562618732452406E-2</v>
      </c>
    </row>
    <row r="259" spans="2:10" ht="15.75" customHeight="1" x14ac:dyDescent="0.25">
      <c r="B259" t="s">
        <v>29</v>
      </c>
      <c r="C259" t="s">
        <v>9</v>
      </c>
      <c r="D259" t="s">
        <v>416</v>
      </c>
      <c r="E259">
        <v>46</v>
      </c>
      <c r="F259" s="3">
        <v>0.30555718037658097</v>
      </c>
      <c r="G259">
        <v>3.3860071300209898E-4</v>
      </c>
      <c r="H259">
        <v>4.9039875095782899E-2</v>
      </c>
      <c r="I259">
        <v>8.1237624379117898E-2</v>
      </c>
      <c r="J259">
        <v>5.7634700089693097E-2</v>
      </c>
    </row>
    <row r="260" spans="2:10" ht="15.75" customHeight="1" x14ac:dyDescent="0.25">
      <c r="B260" t="s">
        <v>50</v>
      </c>
      <c r="C260" t="s">
        <v>47</v>
      </c>
      <c r="D260" t="s">
        <v>418</v>
      </c>
      <c r="E260">
        <v>57</v>
      </c>
      <c r="F260" s="3">
        <v>0.30465927583269697</v>
      </c>
      <c r="G260" s="5">
        <v>7.0245566856158695E-5</v>
      </c>
      <c r="H260">
        <v>1.6039404432156199E-3</v>
      </c>
      <c r="I260">
        <v>9.8731959665504604E-2</v>
      </c>
      <c r="J260">
        <v>9.5646820962429005E-2</v>
      </c>
    </row>
    <row r="261" spans="2:10" ht="15.75" customHeight="1" x14ac:dyDescent="0.25">
      <c r="B261" t="s">
        <v>14</v>
      </c>
      <c r="C261" t="s">
        <v>9</v>
      </c>
      <c r="D261" t="s">
        <v>172</v>
      </c>
      <c r="E261">
        <v>30</v>
      </c>
      <c r="F261" s="3">
        <v>0.30454642022519701</v>
      </c>
      <c r="G261">
        <v>3.8944136517116501E-3</v>
      </c>
      <c r="H261">
        <v>9.5804439187920906E-2</v>
      </c>
      <c r="I261">
        <v>9.80011751642451E-2</v>
      </c>
      <c r="J261">
        <v>3.3855154179036603E-2</v>
      </c>
    </row>
    <row r="262" spans="2:10" ht="15.75" customHeight="1" x14ac:dyDescent="0.25">
      <c r="B262" t="s">
        <v>14</v>
      </c>
      <c r="C262" t="s">
        <v>9</v>
      </c>
      <c r="D262" t="s">
        <v>173</v>
      </c>
      <c r="E262">
        <v>45</v>
      </c>
      <c r="F262" s="3">
        <v>0.30435062759349502</v>
      </c>
      <c r="G262">
        <v>4.1316647889888102E-4</v>
      </c>
      <c r="H262">
        <v>1.8552798700948399E-2</v>
      </c>
      <c r="I262">
        <v>6.0339495483397801E-2</v>
      </c>
      <c r="J262">
        <v>4.1522871702909497E-2</v>
      </c>
    </row>
    <row r="263" spans="2:10" ht="15.75" customHeight="1" x14ac:dyDescent="0.25">
      <c r="B263" t="s">
        <v>130</v>
      </c>
      <c r="C263" t="s">
        <v>47</v>
      </c>
      <c r="D263" t="s">
        <v>421</v>
      </c>
      <c r="E263">
        <v>31</v>
      </c>
      <c r="F263" s="3">
        <v>0.30377974321221501</v>
      </c>
      <c r="G263">
        <v>3.43556905235773E-3</v>
      </c>
      <c r="H263">
        <v>5.5373289432118701E-2</v>
      </c>
      <c r="I263">
        <v>0.125405695830141</v>
      </c>
      <c r="J263">
        <v>7.1190387010574299E-2</v>
      </c>
    </row>
    <row r="264" spans="2:10" ht="15.75" customHeight="1" x14ac:dyDescent="0.25">
      <c r="B264" t="s">
        <v>14</v>
      </c>
      <c r="C264" t="s">
        <v>47</v>
      </c>
      <c r="D264" t="s">
        <v>159</v>
      </c>
      <c r="E264">
        <v>38</v>
      </c>
      <c r="F264" s="3">
        <v>0.30363609737345498</v>
      </c>
      <c r="G264">
        <v>1.20249272431952E-3</v>
      </c>
      <c r="H264">
        <v>7.6623954991522601E-3</v>
      </c>
      <c r="I264">
        <v>0.10961900994774799</v>
      </c>
      <c r="J264">
        <v>3.9563704282045399E-2</v>
      </c>
    </row>
    <row r="265" spans="2:10" ht="15.75" customHeight="1" x14ac:dyDescent="0.25">
      <c r="B265" t="s">
        <v>120</v>
      </c>
      <c r="C265" t="s">
        <v>9</v>
      </c>
      <c r="D265" t="s">
        <v>183</v>
      </c>
      <c r="E265">
        <v>57</v>
      </c>
      <c r="F265" s="3">
        <v>0.30303900357886598</v>
      </c>
      <c r="G265" s="5">
        <v>7.6871708724100501E-5</v>
      </c>
      <c r="H265">
        <v>8.7830197867769494E-2</v>
      </c>
      <c r="I265">
        <v>0.12820477205279601</v>
      </c>
      <c r="J265">
        <v>0.14807589352130901</v>
      </c>
    </row>
    <row r="266" spans="2:10" ht="15.75" customHeight="1" x14ac:dyDescent="0.25">
      <c r="B266" t="s">
        <v>29</v>
      </c>
      <c r="C266" t="s">
        <v>9</v>
      </c>
      <c r="D266" t="s">
        <v>422</v>
      </c>
      <c r="E266">
        <v>86</v>
      </c>
      <c r="F266" s="3">
        <v>0.30255224166219602</v>
      </c>
      <c r="G266" s="5">
        <v>1.2628497966565399E-6</v>
      </c>
      <c r="H266">
        <v>1.29858844590192E-3</v>
      </c>
      <c r="I266">
        <v>7.1121036325483902E-2</v>
      </c>
      <c r="J266">
        <v>6.1679463833570501E-2</v>
      </c>
    </row>
    <row r="267" spans="2:10" ht="15.75" customHeight="1" x14ac:dyDescent="0.25">
      <c r="B267" t="s">
        <v>14</v>
      </c>
      <c r="C267" t="s">
        <v>9</v>
      </c>
      <c r="D267" t="s">
        <v>174</v>
      </c>
      <c r="E267">
        <v>87</v>
      </c>
      <c r="F267" s="3">
        <v>0.30236393255528998</v>
      </c>
      <c r="G267" s="5">
        <v>1.1025500023660399E-6</v>
      </c>
      <c r="H267">
        <v>1.0797639689838099E-4</v>
      </c>
      <c r="I267">
        <v>6.3911489616469294E-2</v>
      </c>
      <c r="J267">
        <v>4.0930461138486897E-2</v>
      </c>
    </row>
    <row r="268" spans="2:10" ht="15.75" customHeight="1" x14ac:dyDescent="0.25">
      <c r="B268" t="s">
        <v>130</v>
      </c>
      <c r="C268" t="s">
        <v>36</v>
      </c>
      <c r="D268" t="s">
        <v>199</v>
      </c>
      <c r="E268">
        <v>46</v>
      </c>
      <c r="F268" s="3">
        <v>0.30229322903459999</v>
      </c>
      <c r="G268">
        <v>3.9336755565019799E-4</v>
      </c>
      <c r="H268">
        <v>7.4608713054987605E-2</v>
      </c>
      <c r="I268">
        <v>0.103664464843662</v>
      </c>
      <c r="J268">
        <v>9.1569013893604306E-2</v>
      </c>
    </row>
    <row r="269" spans="2:10" ht="15.75" customHeight="1" x14ac:dyDescent="0.25">
      <c r="B269" t="s">
        <v>70</v>
      </c>
      <c r="C269" t="s">
        <v>47</v>
      </c>
      <c r="D269" t="s">
        <v>128</v>
      </c>
      <c r="E269">
        <v>26</v>
      </c>
      <c r="F269" s="3">
        <v>0.30178284415928103</v>
      </c>
      <c r="G269">
        <v>7.7617785571223999E-3</v>
      </c>
      <c r="H269">
        <v>7.0890910821717903E-2</v>
      </c>
      <c r="I269">
        <v>0.118518634914206</v>
      </c>
      <c r="J269">
        <v>0.105149082839489</v>
      </c>
    </row>
    <row r="270" spans="2:10" ht="15.75" customHeight="1" x14ac:dyDescent="0.25">
      <c r="B270" t="s">
        <v>70</v>
      </c>
      <c r="C270" t="s">
        <v>47</v>
      </c>
      <c r="D270" t="s">
        <v>159</v>
      </c>
      <c r="E270">
        <v>31</v>
      </c>
      <c r="F270" s="3">
        <v>0.30171797482614399</v>
      </c>
      <c r="G270">
        <v>3.66358511160738E-3</v>
      </c>
      <c r="H270">
        <v>5.2832753714759102E-2</v>
      </c>
      <c r="I270">
        <v>0.117029653561692</v>
      </c>
      <c r="J270">
        <v>9.2745468020439106E-2</v>
      </c>
    </row>
    <row r="271" spans="2:10" ht="15.75" customHeight="1" x14ac:dyDescent="0.25">
      <c r="B271" t="s">
        <v>120</v>
      </c>
      <c r="C271" t="s">
        <v>9</v>
      </c>
      <c r="D271" t="s">
        <v>171</v>
      </c>
      <c r="E271">
        <v>60</v>
      </c>
      <c r="F271" s="3">
        <v>0.30030484680807501</v>
      </c>
      <c r="G271" s="5">
        <v>5.8296557120171203E-5</v>
      </c>
      <c r="H271">
        <v>8.5637642409531395E-2</v>
      </c>
      <c r="I271">
        <v>0.12506894739344701</v>
      </c>
      <c r="J271">
        <v>0.13830894976854299</v>
      </c>
    </row>
    <row r="272" spans="2:10" ht="15.75" customHeight="1" x14ac:dyDescent="0.25">
      <c r="B272" t="s">
        <v>50</v>
      </c>
      <c r="C272" t="s">
        <v>47</v>
      </c>
      <c r="D272" t="s">
        <v>187</v>
      </c>
      <c r="E272">
        <v>54</v>
      </c>
      <c r="F272" s="3">
        <v>0.30014568192234697</v>
      </c>
      <c r="G272">
        <v>1.3755917830631E-4</v>
      </c>
      <c r="H272">
        <v>2.2171302856428799E-3</v>
      </c>
      <c r="I272">
        <v>9.9427516460073806E-2</v>
      </c>
      <c r="J272">
        <v>0.111902300268412</v>
      </c>
    </row>
    <row r="273" spans="2:10" ht="15.75" customHeight="1" x14ac:dyDescent="0.25">
      <c r="B273" t="s">
        <v>14</v>
      </c>
      <c r="C273" t="s">
        <v>9</v>
      </c>
      <c r="D273" t="s">
        <v>175</v>
      </c>
      <c r="E273">
        <v>31</v>
      </c>
      <c r="F273" s="3">
        <v>0.29957121335032999</v>
      </c>
      <c r="G273">
        <v>3.8981811676953E-3</v>
      </c>
      <c r="H273">
        <v>9.5668250471147395E-2</v>
      </c>
      <c r="I273">
        <v>6.4905868555914806E-2</v>
      </c>
      <c r="J273">
        <v>4.1102588176727302E-2</v>
      </c>
    </row>
    <row r="274" spans="2:10" ht="15.75" customHeight="1" x14ac:dyDescent="0.25">
      <c r="B274" t="s">
        <v>14</v>
      </c>
      <c r="C274" t="s">
        <v>47</v>
      </c>
      <c r="D274" t="s">
        <v>99</v>
      </c>
      <c r="E274">
        <v>69</v>
      </c>
      <c r="F274" s="3">
        <v>0.298656769176388</v>
      </c>
      <c r="G274" s="5">
        <v>1.8011399563212599E-5</v>
      </c>
      <c r="H274">
        <v>3.7962488310155701E-4</v>
      </c>
      <c r="I274">
        <v>6.4075091148813504E-2</v>
      </c>
      <c r="J274">
        <v>3.8459729403257398E-2</v>
      </c>
    </row>
    <row r="275" spans="2:10" ht="15.75" customHeight="1" x14ac:dyDescent="0.25">
      <c r="B275" t="s">
        <v>14</v>
      </c>
      <c r="C275" t="s">
        <v>36</v>
      </c>
      <c r="D275" t="s">
        <v>176</v>
      </c>
      <c r="E275">
        <v>31</v>
      </c>
      <c r="F275" s="3">
        <v>0.29778242161652901</v>
      </c>
      <c r="G275">
        <v>4.1170516402015602E-3</v>
      </c>
      <c r="H275">
        <v>3.5493975504162001E-2</v>
      </c>
      <c r="I275">
        <v>5.61098967783994E-2</v>
      </c>
      <c r="J275">
        <v>2.9874950647354102E-2</v>
      </c>
    </row>
    <row r="276" spans="2:10" ht="15.75" customHeight="1" x14ac:dyDescent="0.25">
      <c r="B276" t="s">
        <v>39</v>
      </c>
      <c r="C276" t="s">
        <v>40</v>
      </c>
      <c r="D276" t="s">
        <v>429</v>
      </c>
      <c r="E276">
        <v>54</v>
      </c>
      <c r="F276" s="3">
        <v>0.29756529302442503</v>
      </c>
      <c r="G276">
        <v>1.5817184511020301E-4</v>
      </c>
      <c r="H276">
        <v>3.7418939357499501E-2</v>
      </c>
      <c r="I276">
        <v>0.21349268453195699</v>
      </c>
      <c r="J276">
        <v>0.18814039975404701</v>
      </c>
    </row>
    <row r="277" spans="2:10" ht="15.75" customHeight="1" x14ac:dyDescent="0.25">
      <c r="B277" t="s">
        <v>29</v>
      </c>
      <c r="C277" t="s">
        <v>47</v>
      </c>
      <c r="D277" t="s">
        <v>159</v>
      </c>
      <c r="E277">
        <v>35</v>
      </c>
      <c r="F277" s="3">
        <v>0.29750045612114601</v>
      </c>
      <c r="G277">
        <v>2.32841982710155E-3</v>
      </c>
      <c r="H277">
        <v>2.65827930260761E-2</v>
      </c>
      <c r="I277">
        <v>0.10552632921109199</v>
      </c>
      <c r="J277">
        <v>3.9846919476985897E-2</v>
      </c>
    </row>
    <row r="278" spans="2:10" ht="15.75" customHeight="1" x14ac:dyDescent="0.25">
      <c r="B278" t="s">
        <v>14</v>
      </c>
      <c r="C278" t="s">
        <v>9</v>
      </c>
      <c r="D278" t="s">
        <v>177</v>
      </c>
      <c r="E278">
        <v>68</v>
      </c>
      <c r="F278" s="3">
        <v>0.29746513319920598</v>
      </c>
      <c r="G278" s="5">
        <v>2.2335447234045102E-5</v>
      </c>
      <c r="H278">
        <v>1.5949680826922599E-3</v>
      </c>
      <c r="I278">
        <v>7.9780360860133806E-2</v>
      </c>
      <c r="J278">
        <v>3.0738735571503601E-2</v>
      </c>
    </row>
    <row r="279" spans="2:10" ht="15.75" customHeight="1" x14ac:dyDescent="0.25">
      <c r="B279" t="s">
        <v>14</v>
      </c>
      <c r="C279" t="s">
        <v>9</v>
      </c>
      <c r="D279" t="s">
        <v>178</v>
      </c>
      <c r="E279">
        <v>47</v>
      </c>
      <c r="F279" s="3">
        <v>0.297183769469405</v>
      </c>
      <c r="G279">
        <v>4.2514808569917402E-4</v>
      </c>
      <c r="H279">
        <v>1.8925531451275401E-2</v>
      </c>
      <c r="I279">
        <v>9.1025649485713303E-2</v>
      </c>
      <c r="J279">
        <v>2.3222129791975001E-2</v>
      </c>
    </row>
    <row r="280" spans="2:10" ht="15.75" customHeight="1" x14ac:dyDescent="0.25">
      <c r="B280" t="s">
        <v>14</v>
      </c>
      <c r="C280" t="s">
        <v>47</v>
      </c>
      <c r="D280" t="s">
        <v>180</v>
      </c>
      <c r="E280">
        <v>68</v>
      </c>
      <c r="F280" s="3">
        <v>0.29669145400451602</v>
      </c>
      <c r="G280" s="5">
        <v>2.3458863104802199E-5</v>
      </c>
      <c r="H280">
        <v>4.01733030669738E-4</v>
      </c>
      <c r="I280">
        <v>5.7596767906729601E-2</v>
      </c>
      <c r="J280">
        <v>4.3055159971118001E-2</v>
      </c>
    </row>
    <row r="281" spans="2:10" ht="15.75" customHeight="1" x14ac:dyDescent="0.25">
      <c r="B281" t="s">
        <v>120</v>
      </c>
      <c r="C281" t="s">
        <v>47</v>
      </c>
      <c r="D281" t="s">
        <v>128</v>
      </c>
      <c r="E281">
        <v>33</v>
      </c>
      <c r="F281" s="3">
        <v>0.29658111911352197</v>
      </c>
      <c r="G281">
        <v>3.20763861220086E-3</v>
      </c>
      <c r="H281">
        <v>5.1699587043708001E-2</v>
      </c>
      <c r="I281">
        <v>0.176986472427168</v>
      </c>
      <c r="J281">
        <v>8.6612522602081299E-2</v>
      </c>
    </row>
    <row r="282" spans="2:10" ht="15.75" customHeight="1" x14ac:dyDescent="0.25">
      <c r="B282" t="s">
        <v>434</v>
      </c>
      <c r="C282" t="s">
        <v>47</v>
      </c>
      <c r="D282" t="s">
        <v>142</v>
      </c>
      <c r="E282">
        <v>92</v>
      </c>
      <c r="F282" s="3">
        <v>0.296502008981328</v>
      </c>
      <c r="G282" s="5">
        <v>9.2049671585846902E-7</v>
      </c>
      <c r="H282">
        <v>2.5221610014522099E-4</v>
      </c>
      <c r="I282">
        <v>0.14979403904821401</v>
      </c>
      <c r="J282">
        <v>0.152072198688984</v>
      </c>
    </row>
    <row r="283" spans="2:10" ht="15.75" customHeight="1" x14ac:dyDescent="0.25">
      <c r="B283" t="s">
        <v>115</v>
      </c>
      <c r="C283" t="s">
        <v>9</v>
      </c>
      <c r="D283" t="s">
        <v>436</v>
      </c>
      <c r="E283">
        <v>71</v>
      </c>
      <c r="F283" s="3">
        <v>0.29584849542017999</v>
      </c>
      <c r="G283" s="5">
        <v>1.6790379805646799E-5</v>
      </c>
      <c r="H283">
        <v>4.3163868885366399E-2</v>
      </c>
      <c r="I283">
        <v>0.136096782779033</v>
      </c>
      <c r="J283">
        <v>0.17703080177307101</v>
      </c>
    </row>
    <row r="284" spans="2:10" ht="15.75" customHeight="1" x14ac:dyDescent="0.25">
      <c r="B284" t="s">
        <v>29</v>
      </c>
      <c r="C284" t="s">
        <v>47</v>
      </c>
      <c r="D284" t="s">
        <v>127</v>
      </c>
      <c r="E284">
        <v>33</v>
      </c>
      <c r="F284" s="3">
        <v>0.29458439492715999</v>
      </c>
      <c r="G284">
        <v>3.41441095019572E-3</v>
      </c>
      <c r="H284">
        <v>3.4649948161245503E-2</v>
      </c>
      <c r="I284">
        <v>9.41098599172564E-2</v>
      </c>
      <c r="J284">
        <v>2.7635520324110999E-2</v>
      </c>
    </row>
    <row r="285" spans="2:10" ht="15.75" customHeight="1" x14ac:dyDescent="0.25">
      <c r="B285" t="s">
        <v>50</v>
      </c>
      <c r="C285" t="s">
        <v>47</v>
      </c>
      <c r="D285" t="s">
        <v>439</v>
      </c>
      <c r="E285">
        <v>42</v>
      </c>
      <c r="F285" s="3">
        <v>0.294135581815888</v>
      </c>
      <c r="G285">
        <v>9.7914257885149095E-4</v>
      </c>
      <c r="H285">
        <v>1.3414253330265399E-2</v>
      </c>
      <c r="I285">
        <v>0.12210619866978301</v>
      </c>
      <c r="J285">
        <v>8.1738881766796098E-2</v>
      </c>
    </row>
    <row r="286" spans="2:10" ht="15.75" customHeight="1" x14ac:dyDescent="0.25">
      <c r="B286" t="s">
        <v>29</v>
      </c>
      <c r="C286" t="s">
        <v>9</v>
      </c>
      <c r="D286" t="s">
        <v>308</v>
      </c>
      <c r="E286">
        <v>55</v>
      </c>
      <c r="F286" s="3">
        <v>0.29381925875161402</v>
      </c>
      <c r="G286">
        <v>1.6516532395042001E-4</v>
      </c>
      <c r="H286">
        <v>2.9796403968108301E-2</v>
      </c>
      <c r="I286">
        <v>7.8001048329116904E-2</v>
      </c>
      <c r="J286">
        <v>4.0598768740892403E-2</v>
      </c>
    </row>
    <row r="287" spans="2:10" ht="15.75" customHeight="1" x14ac:dyDescent="0.25">
      <c r="B287" t="s">
        <v>14</v>
      </c>
      <c r="C287" t="s">
        <v>47</v>
      </c>
      <c r="D287" t="s">
        <v>182</v>
      </c>
      <c r="E287">
        <v>37</v>
      </c>
      <c r="F287" s="3">
        <v>0.29323666351257399</v>
      </c>
      <c r="G287">
        <v>2.0283927552312399E-3</v>
      </c>
      <c r="H287">
        <v>1.1578741977778299E-2</v>
      </c>
      <c r="I287">
        <v>5.6063511131985801E-2</v>
      </c>
      <c r="J287">
        <v>2.2316360846161801E-2</v>
      </c>
    </row>
    <row r="288" spans="2:10" ht="15.75" customHeight="1" x14ac:dyDescent="0.25">
      <c r="B288" t="s">
        <v>14</v>
      </c>
      <c r="C288" t="s">
        <v>9</v>
      </c>
      <c r="D288" t="s">
        <v>183</v>
      </c>
      <c r="E288">
        <v>61</v>
      </c>
      <c r="F288" s="3">
        <v>0.29320264000273999</v>
      </c>
      <c r="G288" s="5">
        <v>7.5184183961545897E-5</v>
      </c>
      <c r="H288">
        <v>4.5211635302723702E-3</v>
      </c>
      <c r="I288">
        <v>5.6788697439321301E-2</v>
      </c>
      <c r="J288">
        <v>4.3456170707941097E-2</v>
      </c>
    </row>
    <row r="289" spans="2:10" ht="15.75" customHeight="1" x14ac:dyDescent="0.25">
      <c r="B289" t="s">
        <v>29</v>
      </c>
      <c r="C289" t="s">
        <v>47</v>
      </c>
      <c r="D289" t="s">
        <v>442</v>
      </c>
      <c r="E289">
        <v>50</v>
      </c>
      <c r="F289" s="3">
        <v>0.2930763019782</v>
      </c>
      <c r="G289">
        <v>3.3928781086531599E-4</v>
      </c>
      <c r="H289">
        <v>8.4513509251906097E-3</v>
      </c>
      <c r="I289">
        <v>8.0332600101828605E-2</v>
      </c>
      <c r="J289">
        <v>6.4272709190845503E-2</v>
      </c>
    </row>
    <row r="290" spans="2:10" ht="15.75" customHeight="1" x14ac:dyDescent="0.25">
      <c r="B290" t="s">
        <v>14</v>
      </c>
      <c r="C290" t="s">
        <v>9</v>
      </c>
      <c r="D290" t="s">
        <v>184</v>
      </c>
      <c r="E290">
        <v>34</v>
      </c>
      <c r="F290" s="3">
        <v>0.29284947244617898</v>
      </c>
      <c r="G290">
        <v>3.1303426075195099E-3</v>
      </c>
      <c r="H290">
        <v>8.4486385913708897E-2</v>
      </c>
      <c r="I290">
        <v>4.5095780179561902E-2</v>
      </c>
      <c r="J290">
        <v>2.9950848780572401E-2</v>
      </c>
    </row>
    <row r="291" spans="2:10" ht="15.75" customHeight="1" x14ac:dyDescent="0.25">
      <c r="B291" t="s">
        <v>14</v>
      </c>
      <c r="C291" t="s">
        <v>47</v>
      </c>
      <c r="D291" t="s">
        <v>185</v>
      </c>
      <c r="E291">
        <v>44</v>
      </c>
      <c r="F291" s="3">
        <v>0.29219009462558299</v>
      </c>
      <c r="G291">
        <v>8.0045497787947003E-4</v>
      </c>
      <c r="H291">
        <v>5.7717016826046002E-3</v>
      </c>
      <c r="I291">
        <v>5.4439957605526702E-2</v>
      </c>
      <c r="J291">
        <v>3.5415565595030798E-2</v>
      </c>
    </row>
    <row r="292" spans="2:10" ht="15.75" customHeight="1" x14ac:dyDescent="0.25">
      <c r="B292" t="s">
        <v>29</v>
      </c>
      <c r="C292" t="s">
        <v>36</v>
      </c>
      <c r="D292" t="s">
        <v>445</v>
      </c>
      <c r="E292">
        <v>160</v>
      </c>
      <c r="F292" s="3">
        <v>0.29161935669739703</v>
      </c>
      <c r="G292" s="5">
        <v>2.0913419048865101E-10</v>
      </c>
      <c r="H292" s="5">
        <v>1.18997354388043E-7</v>
      </c>
      <c r="I292">
        <v>0.109261490641802</v>
      </c>
      <c r="J292">
        <v>7.4834097176790196E-2</v>
      </c>
    </row>
    <row r="293" spans="2:10" ht="15.75" customHeight="1" x14ac:dyDescent="0.25">
      <c r="B293" t="s">
        <v>14</v>
      </c>
      <c r="C293" t="s">
        <v>17</v>
      </c>
      <c r="D293" t="s">
        <v>186</v>
      </c>
      <c r="E293">
        <v>73</v>
      </c>
      <c r="F293" s="3">
        <v>0.29134255487090699</v>
      </c>
      <c r="G293" s="5">
        <v>1.69079969100865E-5</v>
      </c>
      <c r="H293">
        <v>8.3976384653429805E-4</v>
      </c>
      <c r="I293">
        <v>5.1438315975645597E-2</v>
      </c>
      <c r="J293">
        <v>3.9448849856853499E-2</v>
      </c>
    </row>
    <row r="294" spans="2:10" ht="15.75" customHeight="1" x14ac:dyDescent="0.25">
      <c r="B294" t="s">
        <v>14</v>
      </c>
      <c r="C294" t="s">
        <v>47</v>
      </c>
      <c r="D294" t="s">
        <v>187</v>
      </c>
      <c r="E294">
        <v>60</v>
      </c>
      <c r="F294" s="3">
        <v>0.29115154681061001</v>
      </c>
      <c r="G294" s="5">
        <v>9.6466636233204001E-5</v>
      </c>
      <c r="H294">
        <v>1.01660993568838E-3</v>
      </c>
      <c r="I294">
        <v>6.9163178712672899E-2</v>
      </c>
      <c r="J294">
        <v>3.5087680444121402E-2</v>
      </c>
    </row>
    <row r="295" spans="2:10" ht="15.75" customHeight="1" x14ac:dyDescent="0.25">
      <c r="B295" t="s">
        <v>130</v>
      </c>
      <c r="C295" t="s">
        <v>47</v>
      </c>
      <c r="D295" t="s">
        <v>99</v>
      </c>
      <c r="E295">
        <v>67</v>
      </c>
      <c r="F295" s="3">
        <v>0.289198215070614</v>
      </c>
      <c r="G295" s="5">
        <v>4.3326880247300097E-5</v>
      </c>
      <c r="H295">
        <v>1.1871565187760199E-3</v>
      </c>
      <c r="I295">
        <v>0.108830824709817</v>
      </c>
      <c r="J295">
        <v>0.110373497009277</v>
      </c>
    </row>
    <row r="296" spans="2:10" ht="15.75" customHeight="1" x14ac:dyDescent="0.25">
      <c r="B296" t="s">
        <v>50</v>
      </c>
      <c r="C296" t="s">
        <v>47</v>
      </c>
      <c r="D296" t="s">
        <v>142</v>
      </c>
      <c r="E296">
        <v>91</v>
      </c>
      <c r="F296" s="3">
        <v>0.28852505054587901</v>
      </c>
      <c r="G296" s="5">
        <v>2.0231135254739899E-6</v>
      </c>
      <c r="H296" s="5">
        <v>9.2388850996645599E-5</v>
      </c>
      <c r="I296">
        <v>0.12432704596897901</v>
      </c>
      <c r="J296">
        <v>0.105732902884483</v>
      </c>
    </row>
    <row r="297" spans="2:10" ht="15.75" customHeight="1" x14ac:dyDescent="0.25">
      <c r="B297" t="s">
        <v>14</v>
      </c>
      <c r="C297" t="s">
        <v>9</v>
      </c>
      <c r="D297" t="s">
        <v>189</v>
      </c>
      <c r="E297">
        <v>48</v>
      </c>
      <c r="F297" s="3">
        <v>0.28850197204338501</v>
      </c>
      <c r="G297">
        <v>5.45992368022365E-4</v>
      </c>
      <c r="H297">
        <v>2.2916079674995801E-2</v>
      </c>
      <c r="I297">
        <v>4.5905137393371397E-2</v>
      </c>
      <c r="J297">
        <v>2.1389075554907301E-2</v>
      </c>
    </row>
    <row r="298" spans="2:10" ht="15.75" customHeight="1" x14ac:dyDescent="0.25">
      <c r="B298" t="s">
        <v>120</v>
      </c>
      <c r="C298" t="s">
        <v>47</v>
      </c>
      <c r="D298" t="s">
        <v>127</v>
      </c>
      <c r="E298">
        <v>32</v>
      </c>
      <c r="F298" s="3">
        <v>0.28823092407975498</v>
      </c>
      <c r="G298">
        <v>4.7947604102533698E-3</v>
      </c>
      <c r="H298">
        <v>6.5688217620471098E-2</v>
      </c>
      <c r="I298">
        <v>0.164719150343444</v>
      </c>
      <c r="J298">
        <v>8.4975510835647597E-2</v>
      </c>
    </row>
    <row r="299" spans="2:10" ht="15.75" customHeight="1" x14ac:dyDescent="0.25">
      <c r="B299" t="s">
        <v>130</v>
      </c>
      <c r="C299" t="s">
        <v>9</v>
      </c>
      <c r="D299" t="s">
        <v>451</v>
      </c>
      <c r="E299">
        <v>71</v>
      </c>
      <c r="F299" s="3">
        <v>0.28811453414692401</v>
      </c>
      <c r="G299" s="5">
        <v>2.75497648848265E-5</v>
      </c>
      <c r="H299">
        <v>4.0470604615810098E-2</v>
      </c>
      <c r="I299">
        <v>9.1592322200418699E-2</v>
      </c>
      <c r="J299">
        <v>9.7380377352237701E-2</v>
      </c>
    </row>
    <row r="300" spans="2:10" ht="15.75" customHeight="1" x14ac:dyDescent="0.25">
      <c r="B300" t="s">
        <v>14</v>
      </c>
      <c r="C300" t="s">
        <v>9</v>
      </c>
      <c r="D300" t="s">
        <v>191</v>
      </c>
      <c r="E300">
        <v>58</v>
      </c>
      <c r="F300" s="3">
        <v>0.28809243164385001</v>
      </c>
      <c r="G300">
        <v>1.4841238747573E-4</v>
      </c>
      <c r="H300">
        <v>7.8262798995534805E-3</v>
      </c>
      <c r="I300">
        <v>4.7757100852009099E-2</v>
      </c>
      <c r="J300">
        <v>3.6179926246404599E-2</v>
      </c>
    </row>
    <row r="301" spans="2:10" ht="15.75" customHeight="1" x14ac:dyDescent="0.25">
      <c r="B301" t="s">
        <v>14</v>
      </c>
      <c r="C301" t="s">
        <v>47</v>
      </c>
      <c r="D301" t="s">
        <v>192</v>
      </c>
      <c r="E301">
        <v>113</v>
      </c>
      <c r="F301" s="3">
        <v>0.287306634901138</v>
      </c>
      <c r="G301" s="5">
        <v>1.34644965994385E-7</v>
      </c>
      <c r="H301" s="5">
        <v>7.3785441364923097E-6</v>
      </c>
      <c r="I301">
        <v>4.8999635724194197E-2</v>
      </c>
      <c r="J301">
        <v>3.3480878919363001E-2</v>
      </c>
    </row>
    <row r="302" spans="2:10" ht="15.75" customHeight="1" x14ac:dyDescent="0.25">
      <c r="B302" t="s">
        <v>115</v>
      </c>
      <c r="C302" t="s">
        <v>9</v>
      </c>
      <c r="D302" t="s">
        <v>455</v>
      </c>
      <c r="E302">
        <v>84</v>
      </c>
      <c r="F302" s="3">
        <v>0.28627887031362498</v>
      </c>
      <c r="G302" s="5">
        <v>5.9782000223041501E-6</v>
      </c>
      <c r="H302">
        <v>6.14738308293536E-2</v>
      </c>
      <c r="I302">
        <v>0.131977403076321</v>
      </c>
      <c r="J302">
        <v>0.166674450039864</v>
      </c>
    </row>
    <row r="303" spans="2:10" ht="15.75" customHeight="1" x14ac:dyDescent="0.25">
      <c r="B303" t="s">
        <v>14</v>
      </c>
      <c r="C303" t="s">
        <v>9</v>
      </c>
      <c r="D303" t="s">
        <v>193</v>
      </c>
      <c r="E303">
        <v>35</v>
      </c>
      <c r="F303" s="3">
        <v>0.28589478216231401</v>
      </c>
      <c r="G303">
        <v>3.42801124434305E-3</v>
      </c>
      <c r="H303">
        <v>8.7905834477754602E-2</v>
      </c>
      <c r="I303">
        <v>4.19248236176957E-2</v>
      </c>
      <c r="J303">
        <v>2.5568699464201899E-2</v>
      </c>
    </row>
    <row r="304" spans="2:10" ht="15.75" customHeight="1" x14ac:dyDescent="0.25">
      <c r="B304" t="s">
        <v>14</v>
      </c>
      <c r="C304" t="s">
        <v>47</v>
      </c>
      <c r="D304" t="s">
        <v>194</v>
      </c>
      <c r="E304">
        <v>94</v>
      </c>
      <c r="F304" s="3">
        <v>0.28570960138090601</v>
      </c>
      <c r="G304" s="5">
        <v>1.71258891737373E-6</v>
      </c>
      <c r="H304" s="5">
        <v>7.8208227226733896E-5</v>
      </c>
      <c r="I304">
        <v>5.8341506029427503E-2</v>
      </c>
      <c r="J304">
        <v>3.1867390498518902E-2</v>
      </c>
    </row>
    <row r="305" spans="2:10" ht="15.75" customHeight="1" x14ac:dyDescent="0.25">
      <c r="B305" t="s">
        <v>29</v>
      </c>
      <c r="C305" t="s">
        <v>47</v>
      </c>
      <c r="D305" t="s">
        <v>445</v>
      </c>
      <c r="E305">
        <v>105</v>
      </c>
      <c r="F305" s="3">
        <v>0.28521516528540197</v>
      </c>
      <c r="G305" s="5">
        <v>4.5579180264817402E-7</v>
      </c>
      <c r="H305" s="5">
        <v>4.1628984641866497E-5</v>
      </c>
      <c r="I305">
        <v>0.131504734398221</v>
      </c>
      <c r="J305">
        <v>7.5976260006427807E-2</v>
      </c>
    </row>
    <row r="306" spans="2:10" ht="15.75" customHeight="1" x14ac:dyDescent="0.25">
      <c r="B306" t="s">
        <v>14</v>
      </c>
      <c r="C306" t="s">
        <v>40</v>
      </c>
      <c r="D306" t="s">
        <v>196</v>
      </c>
      <c r="E306">
        <v>73</v>
      </c>
      <c r="F306" s="3">
        <v>0.28483220451189101</v>
      </c>
      <c r="G306" s="5">
        <v>2.59812925561149E-5</v>
      </c>
      <c r="H306">
        <v>2.60757699835917E-3</v>
      </c>
      <c r="I306">
        <v>6.0090984494906997E-2</v>
      </c>
      <c r="J306">
        <v>2.9874639585614201E-2</v>
      </c>
    </row>
    <row r="307" spans="2:10" ht="15.75" customHeight="1" x14ac:dyDescent="0.25">
      <c r="B307" t="s">
        <v>29</v>
      </c>
      <c r="C307" t="s">
        <v>9</v>
      </c>
      <c r="D307" t="s">
        <v>460</v>
      </c>
      <c r="E307">
        <v>52</v>
      </c>
      <c r="F307" s="3">
        <v>0.28432420540428599</v>
      </c>
      <c r="G307">
        <v>3.9277322784296798E-4</v>
      </c>
      <c r="H307">
        <v>5.4579555431205899E-2</v>
      </c>
      <c r="I307">
        <v>7.5225555346920506E-2</v>
      </c>
      <c r="J307">
        <v>5.0909720361232799E-2</v>
      </c>
    </row>
    <row r="308" spans="2:10" ht="15.75" customHeight="1" x14ac:dyDescent="0.25">
      <c r="B308" t="s">
        <v>14</v>
      </c>
      <c r="C308" t="s">
        <v>47</v>
      </c>
      <c r="D308" t="s">
        <v>198</v>
      </c>
      <c r="E308">
        <v>152</v>
      </c>
      <c r="F308" s="3">
        <v>0.28408445253882803</v>
      </c>
      <c r="G308" s="5">
        <v>1.5460807516227099E-9</v>
      </c>
      <c r="H308" s="5">
        <v>1.41208708648207E-7</v>
      </c>
      <c r="I308">
        <v>5.9272313320482301E-2</v>
      </c>
      <c r="J308">
        <v>3.8290955126285602E-2</v>
      </c>
    </row>
    <row r="309" spans="2:10" ht="15.75" customHeight="1" x14ac:dyDescent="0.25">
      <c r="B309" t="s">
        <v>14</v>
      </c>
      <c r="C309" t="s">
        <v>36</v>
      </c>
      <c r="D309" t="s">
        <v>199</v>
      </c>
      <c r="E309">
        <v>56</v>
      </c>
      <c r="F309" s="3">
        <v>0.28325844932065602</v>
      </c>
      <c r="G309">
        <v>2.4695950496390098E-4</v>
      </c>
      <c r="H309">
        <v>3.6030758544733301E-3</v>
      </c>
      <c r="I309">
        <v>4.9008962037208101E-2</v>
      </c>
      <c r="J309">
        <v>3.6222839727997801E-2</v>
      </c>
    </row>
    <row r="310" spans="2:10" ht="15.75" customHeight="1" x14ac:dyDescent="0.25">
      <c r="B310" t="s">
        <v>120</v>
      </c>
      <c r="C310" t="s">
        <v>47</v>
      </c>
      <c r="D310" t="s">
        <v>218</v>
      </c>
      <c r="E310">
        <v>52</v>
      </c>
      <c r="F310" s="3">
        <v>0.283020205600851</v>
      </c>
      <c r="G310">
        <v>4.1910961208686099E-4</v>
      </c>
      <c r="H310">
        <v>1.4354504213975E-2</v>
      </c>
      <c r="I310">
        <v>0.13756922370521399</v>
      </c>
      <c r="J310">
        <v>9.4076622277498204E-2</v>
      </c>
    </row>
    <row r="311" spans="2:10" ht="15.75" customHeight="1" x14ac:dyDescent="0.25">
      <c r="B311" t="s">
        <v>14</v>
      </c>
      <c r="C311" t="s">
        <v>9</v>
      </c>
      <c r="D311" t="s">
        <v>200</v>
      </c>
      <c r="E311">
        <v>55</v>
      </c>
      <c r="F311" s="3">
        <v>0.28201652125291499</v>
      </c>
      <c r="G311">
        <v>2.9838649465100699E-4</v>
      </c>
      <c r="H311">
        <v>1.4139669698139699E-2</v>
      </c>
      <c r="I311">
        <v>5.6172128510000002E-2</v>
      </c>
      <c r="J311">
        <v>4.3456170707941097E-2</v>
      </c>
    </row>
    <row r="312" spans="2:10" ht="15.75" customHeight="1" x14ac:dyDescent="0.25">
      <c r="B312" t="s">
        <v>130</v>
      </c>
      <c r="C312" t="s">
        <v>47</v>
      </c>
      <c r="D312" t="s">
        <v>151</v>
      </c>
      <c r="E312">
        <v>53</v>
      </c>
      <c r="F312" s="3">
        <v>0.28182736829404398</v>
      </c>
      <c r="G312">
        <v>3.9103169685391302E-4</v>
      </c>
      <c r="H312">
        <v>9.7402440852701905E-3</v>
      </c>
      <c r="I312">
        <v>0.13052319869262299</v>
      </c>
      <c r="J312">
        <v>8.0015793442726094E-2</v>
      </c>
    </row>
    <row r="313" spans="2:10" ht="15.75" customHeight="1" x14ac:dyDescent="0.25">
      <c r="B313" t="s">
        <v>14</v>
      </c>
      <c r="C313" t="s">
        <v>9</v>
      </c>
      <c r="D313" t="s">
        <v>201</v>
      </c>
      <c r="E313">
        <v>49</v>
      </c>
      <c r="F313" s="3">
        <v>0.28177470524172599</v>
      </c>
      <c r="G313">
        <v>6.4631711014417697E-4</v>
      </c>
      <c r="H313">
        <v>2.5961245482861599E-2</v>
      </c>
      <c r="I313">
        <v>5.6293090981816202E-2</v>
      </c>
      <c r="J313">
        <v>3.9448849856853499E-2</v>
      </c>
    </row>
    <row r="314" spans="2:10" ht="15.75" customHeight="1" x14ac:dyDescent="0.25">
      <c r="B314" t="s">
        <v>14</v>
      </c>
      <c r="C314" t="s">
        <v>9</v>
      </c>
      <c r="D314" t="s">
        <v>202</v>
      </c>
      <c r="E314">
        <v>76</v>
      </c>
      <c r="F314" s="3">
        <v>0.28134870523196998</v>
      </c>
      <c r="G314" s="5">
        <v>2.2471544420217799E-5</v>
      </c>
      <c r="H314">
        <v>1.59361993981448E-3</v>
      </c>
      <c r="I314">
        <v>7.9116931038075405E-2</v>
      </c>
      <c r="J314">
        <v>2.2569284774362999E-2</v>
      </c>
    </row>
    <row r="315" spans="2:10" ht="15.75" customHeight="1" x14ac:dyDescent="0.25">
      <c r="B315" t="s">
        <v>24</v>
      </c>
      <c r="C315" t="s">
        <v>47</v>
      </c>
      <c r="D315" t="s">
        <v>465</v>
      </c>
      <c r="E315">
        <v>36</v>
      </c>
      <c r="F315" s="3">
        <v>0.28060831268923803</v>
      </c>
      <c r="G315">
        <v>3.5943993040843799E-3</v>
      </c>
      <c r="H315">
        <v>7.034752923708E-2</v>
      </c>
      <c r="I315">
        <v>0.132354006908524</v>
      </c>
      <c r="J315">
        <v>0.159203596413136</v>
      </c>
    </row>
    <row r="316" spans="2:10" ht="15.75" customHeight="1" x14ac:dyDescent="0.25">
      <c r="B316" t="s">
        <v>70</v>
      </c>
      <c r="C316" t="s">
        <v>47</v>
      </c>
      <c r="D316" t="s">
        <v>108</v>
      </c>
      <c r="E316">
        <v>28</v>
      </c>
      <c r="F316" s="3">
        <v>0.280477789101373</v>
      </c>
      <c r="G316">
        <v>1.02434935290554E-2</v>
      </c>
      <c r="H316">
        <v>8.5052037180641707E-2</v>
      </c>
      <c r="I316">
        <v>0.1090028854087</v>
      </c>
      <c r="J316">
        <v>0.105149082839489</v>
      </c>
    </row>
    <row r="317" spans="2:10" ht="15.75" customHeight="1" x14ac:dyDescent="0.25">
      <c r="B317" t="s">
        <v>29</v>
      </c>
      <c r="C317" t="s">
        <v>47</v>
      </c>
      <c r="D317" t="s">
        <v>151</v>
      </c>
      <c r="E317">
        <v>55</v>
      </c>
      <c r="F317" s="3">
        <v>0.28020828871606301</v>
      </c>
      <c r="G317">
        <v>3.2742428654914199E-4</v>
      </c>
      <c r="H317">
        <v>8.9714254514464808E-3</v>
      </c>
      <c r="I317">
        <v>0.115961788679388</v>
      </c>
      <c r="J317">
        <v>3.6082688719034202E-2</v>
      </c>
    </row>
    <row r="318" spans="2:10" ht="15.75" customHeight="1" x14ac:dyDescent="0.25">
      <c r="B318" t="s">
        <v>225</v>
      </c>
      <c r="C318" t="s">
        <v>36</v>
      </c>
      <c r="D318" t="s">
        <v>468</v>
      </c>
      <c r="E318">
        <v>70</v>
      </c>
      <c r="F318" s="3">
        <v>0.27920380916309301</v>
      </c>
      <c r="G318" s="5">
        <v>5.5182213729396602E-5</v>
      </c>
      <c r="H318">
        <v>6.2797359224053299E-3</v>
      </c>
      <c r="I318">
        <v>0.226919611744649</v>
      </c>
      <c r="J318">
        <v>0.24623259156942401</v>
      </c>
    </row>
    <row r="319" spans="2:10" ht="15.75" customHeight="1" x14ac:dyDescent="0.25">
      <c r="B319" t="s">
        <v>14</v>
      </c>
      <c r="C319" t="s">
        <v>9</v>
      </c>
      <c r="D319" t="s">
        <v>203</v>
      </c>
      <c r="E319">
        <v>43</v>
      </c>
      <c r="F319" s="3">
        <v>0.27869219421288099</v>
      </c>
      <c r="G319">
        <v>1.57064000747205E-3</v>
      </c>
      <c r="H319">
        <v>5.0471534990109597E-2</v>
      </c>
      <c r="I319">
        <v>5.6850815765819601E-2</v>
      </c>
      <c r="J319">
        <v>4.3456170707941097E-2</v>
      </c>
    </row>
    <row r="320" spans="2:10" ht="15.75" customHeight="1" x14ac:dyDescent="0.25">
      <c r="B320" t="s">
        <v>434</v>
      </c>
      <c r="C320" t="s">
        <v>47</v>
      </c>
      <c r="D320" t="s">
        <v>244</v>
      </c>
      <c r="E320">
        <v>75</v>
      </c>
      <c r="F320" s="3">
        <v>0.27781379491214298</v>
      </c>
      <c r="G320" s="5">
        <v>3.2556618696584699E-5</v>
      </c>
      <c r="H320">
        <v>2.9735045076213999E-3</v>
      </c>
      <c r="I320">
        <v>0.112445917539299</v>
      </c>
      <c r="J320">
        <v>0.127571195363998</v>
      </c>
    </row>
    <row r="321" spans="2:10" ht="15.75" customHeight="1" x14ac:dyDescent="0.25">
      <c r="B321" t="s">
        <v>471</v>
      </c>
      <c r="C321" t="s">
        <v>9</v>
      </c>
      <c r="D321" t="s">
        <v>425</v>
      </c>
      <c r="E321">
        <v>112</v>
      </c>
      <c r="F321" s="3">
        <v>0.27633671238322399</v>
      </c>
      <c r="G321" s="5">
        <v>4.72538206518506E-7</v>
      </c>
      <c r="H321">
        <v>2.4295551888148998E-3</v>
      </c>
      <c r="I321">
        <v>0.16971043948797199</v>
      </c>
      <c r="J321">
        <v>0.11841865256428701</v>
      </c>
    </row>
    <row r="322" spans="2:10" ht="15.75" customHeight="1" x14ac:dyDescent="0.25">
      <c r="B322" t="s">
        <v>14</v>
      </c>
      <c r="C322" t="s">
        <v>9</v>
      </c>
      <c r="D322" t="s">
        <v>206</v>
      </c>
      <c r="E322">
        <v>86</v>
      </c>
      <c r="F322" s="3">
        <v>0.27601932599641199</v>
      </c>
      <c r="G322" s="5">
        <v>9.7629173480562506E-6</v>
      </c>
      <c r="H322">
        <v>7.6054605371259402E-4</v>
      </c>
      <c r="I322">
        <v>4.5117636138118498E-2</v>
      </c>
      <c r="J322">
        <v>3.4418938681483303E-2</v>
      </c>
    </row>
    <row r="323" spans="2:10" ht="15.75" customHeight="1" x14ac:dyDescent="0.25">
      <c r="B323" t="s">
        <v>50</v>
      </c>
      <c r="C323" t="s">
        <v>36</v>
      </c>
      <c r="D323" t="s">
        <v>473</v>
      </c>
      <c r="E323">
        <v>36</v>
      </c>
      <c r="F323" s="3">
        <v>0.274163029441093</v>
      </c>
      <c r="G323">
        <v>4.4367312557675401E-3</v>
      </c>
      <c r="H323">
        <v>9.7096157097374305E-2</v>
      </c>
      <c r="I323">
        <v>0.11672063606480799</v>
      </c>
      <c r="J323">
        <v>8.3134397864341694E-2</v>
      </c>
    </row>
    <row r="324" spans="2:10" ht="15.75" customHeight="1" x14ac:dyDescent="0.25">
      <c r="B324" t="s">
        <v>14</v>
      </c>
      <c r="C324" t="s">
        <v>9</v>
      </c>
      <c r="D324" t="s">
        <v>207</v>
      </c>
      <c r="E324">
        <v>57</v>
      </c>
      <c r="F324" s="3">
        <v>0.27412382511524902</v>
      </c>
      <c r="G324">
        <v>3.4541730370546002E-4</v>
      </c>
      <c r="H324">
        <v>1.6072063954765799E-2</v>
      </c>
      <c r="I324">
        <v>4.4905257823860699E-2</v>
      </c>
      <c r="J324">
        <v>3.5942301154136699E-2</v>
      </c>
    </row>
    <row r="325" spans="2:10" ht="15.75" customHeight="1" x14ac:dyDescent="0.25">
      <c r="B325" t="s">
        <v>14</v>
      </c>
      <c r="C325" t="s">
        <v>9</v>
      </c>
      <c r="D325" t="s">
        <v>209</v>
      </c>
      <c r="E325">
        <v>87</v>
      </c>
      <c r="F325" s="3">
        <v>0.27398778810803898</v>
      </c>
      <c r="G325" s="5">
        <v>1.00949457948842E-5</v>
      </c>
      <c r="H325">
        <v>7.74674086632793E-4</v>
      </c>
      <c r="I325">
        <v>6.9946822037267403E-2</v>
      </c>
      <c r="J325">
        <v>2.9874950647354102E-2</v>
      </c>
    </row>
    <row r="326" spans="2:10" ht="15.75" customHeight="1" x14ac:dyDescent="0.25">
      <c r="B326" t="s">
        <v>14</v>
      </c>
      <c r="C326" t="s">
        <v>9</v>
      </c>
      <c r="D326" t="s">
        <v>210</v>
      </c>
      <c r="E326">
        <v>50</v>
      </c>
      <c r="F326" s="3">
        <v>0.273261790127038</v>
      </c>
      <c r="G326">
        <v>8.3230896919373495E-4</v>
      </c>
      <c r="H326">
        <v>3.1122302291706101E-2</v>
      </c>
      <c r="I326">
        <v>5.1180064710788398E-2</v>
      </c>
      <c r="J326">
        <v>2.54018697887659E-2</v>
      </c>
    </row>
    <row r="327" spans="2:10" ht="15.75" customHeight="1" x14ac:dyDescent="0.25">
      <c r="B327" t="s">
        <v>70</v>
      </c>
      <c r="C327" t="s">
        <v>47</v>
      </c>
      <c r="D327" t="s">
        <v>264</v>
      </c>
      <c r="E327">
        <v>52</v>
      </c>
      <c r="F327" s="3">
        <v>0.27293913302238898</v>
      </c>
      <c r="G327">
        <v>6.7032401861227397E-4</v>
      </c>
      <c r="H327">
        <v>3.6733756219952597E-2</v>
      </c>
      <c r="I327">
        <v>0.138979592459061</v>
      </c>
      <c r="J327">
        <v>0.127147100865841</v>
      </c>
    </row>
    <row r="328" spans="2:10" ht="15.75" customHeight="1" x14ac:dyDescent="0.25">
      <c r="B328" t="s">
        <v>77</v>
      </c>
      <c r="C328" t="s">
        <v>47</v>
      </c>
      <c r="D328" t="s">
        <v>479</v>
      </c>
      <c r="E328">
        <v>43</v>
      </c>
      <c r="F328" s="3">
        <v>0.272071905086744</v>
      </c>
      <c r="G328">
        <v>2.03065672042384E-3</v>
      </c>
      <c r="H328">
        <v>9.2733323566021805E-2</v>
      </c>
      <c r="I328">
        <v>8.5818951575865193E-2</v>
      </c>
      <c r="J328">
        <v>5.2989408373832703E-2</v>
      </c>
    </row>
    <row r="329" spans="2:10" ht="15.75" customHeight="1" x14ac:dyDescent="0.25">
      <c r="B329" t="s">
        <v>14</v>
      </c>
      <c r="C329" t="s">
        <v>9</v>
      </c>
      <c r="D329" t="s">
        <v>212</v>
      </c>
      <c r="E329">
        <v>54</v>
      </c>
      <c r="F329" s="3">
        <v>0.272071258958407</v>
      </c>
      <c r="G329">
        <v>5.4543520904507404E-4</v>
      </c>
      <c r="H329">
        <v>2.29865174369282E-2</v>
      </c>
      <c r="I329">
        <v>3.8641775203696299E-2</v>
      </c>
      <c r="J329">
        <v>2.8420730493962799E-2</v>
      </c>
    </row>
    <row r="330" spans="2:10" ht="15.75" customHeight="1" x14ac:dyDescent="0.25">
      <c r="B330" t="s">
        <v>14</v>
      </c>
      <c r="C330" t="s">
        <v>9</v>
      </c>
      <c r="D330" t="s">
        <v>213</v>
      </c>
      <c r="E330">
        <v>44</v>
      </c>
      <c r="F330" s="3">
        <v>0.27095600832916</v>
      </c>
      <c r="G330">
        <v>1.8772553206293601E-3</v>
      </c>
      <c r="H330">
        <v>5.8144025488047403E-2</v>
      </c>
      <c r="I330">
        <v>3.3478586344492897E-2</v>
      </c>
      <c r="J330">
        <v>3.0559169128537199E-2</v>
      </c>
    </row>
    <row r="331" spans="2:10" ht="15.75" customHeight="1" x14ac:dyDescent="0.25">
      <c r="B331" t="s">
        <v>24</v>
      </c>
      <c r="C331" t="s">
        <v>47</v>
      </c>
      <c r="D331" t="s">
        <v>482</v>
      </c>
      <c r="E331">
        <v>59</v>
      </c>
      <c r="F331" s="3">
        <v>0.27062132870025701</v>
      </c>
      <c r="G331">
        <v>3.2880327211028999E-4</v>
      </c>
      <c r="H331">
        <v>1.50153494263699E-2</v>
      </c>
      <c r="I331">
        <v>0.13585302577417199</v>
      </c>
      <c r="J331">
        <v>0.15653629601001701</v>
      </c>
    </row>
    <row r="332" spans="2:10" ht="15.75" customHeight="1" x14ac:dyDescent="0.25">
      <c r="B332" t="s">
        <v>39</v>
      </c>
      <c r="C332" t="s">
        <v>47</v>
      </c>
      <c r="D332" t="s">
        <v>264</v>
      </c>
      <c r="E332">
        <v>50</v>
      </c>
      <c r="F332" s="3">
        <v>0.27007611187528702</v>
      </c>
      <c r="G332">
        <v>9.6670696198773503E-4</v>
      </c>
      <c r="H332">
        <v>6.6219426896159894E-2</v>
      </c>
      <c r="I332">
        <v>0.215846228543669</v>
      </c>
      <c r="J332">
        <v>0.22031735628843299</v>
      </c>
    </row>
    <row r="333" spans="2:10" ht="15.75" customHeight="1" x14ac:dyDescent="0.25">
      <c r="B333" t="s">
        <v>14</v>
      </c>
      <c r="C333" t="s">
        <v>47</v>
      </c>
      <c r="D333" t="s">
        <v>208</v>
      </c>
      <c r="E333">
        <v>101</v>
      </c>
      <c r="F333" s="3">
        <v>0.269046790646018</v>
      </c>
      <c r="G333" s="5">
        <v>3.02029238701254E-6</v>
      </c>
      <c r="H333" s="5">
        <v>9.1951123782381807E-5</v>
      </c>
      <c r="I333">
        <v>4.8359179939820501E-2</v>
      </c>
      <c r="J333">
        <v>3.553356975317E-2</v>
      </c>
    </row>
    <row r="334" spans="2:10" ht="15.75" customHeight="1" x14ac:dyDescent="0.25">
      <c r="B334" t="s">
        <v>14</v>
      </c>
      <c r="C334" t="s">
        <v>17</v>
      </c>
      <c r="D334" t="s">
        <v>214</v>
      </c>
      <c r="E334">
        <v>137</v>
      </c>
      <c r="F334" s="3">
        <v>0.26814901882013298</v>
      </c>
      <c r="G334" s="5">
        <v>6.1465852706084503E-8</v>
      </c>
      <c r="H334" s="5">
        <v>4.8844864283768499E-6</v>
      </c>
      <c r="I334">
        <v>4.7112847420040301E-2</v>
      </c>
      <c r="J334">
        <v>4.0772568434476901E-2</v>
      </c>
    </row>
    <row r="335" spans="2:10" ht="15.75" customHeight="1" x14ac:dyDescent="0.25">
      <c r="B335" t="s">
        <v>14</v>
      </c>
      <c r="C335" t="s">
        <v>47</v>
      </c>
      <c r="D335" t="s">
        <v>216</v>
      </c>
      <c r="E335">
        <v>66</v>
      </c>
      <c r="F335" s="3">
        <v>0.26776474024340302</v>
      </c>
      <c r="G335">
        <v>1.6958979195916401E-4</v>
      </c>
      <c r="H335">
        <v>1.6595572498861E-3</v>
      </c>
      <c r="I335">
        <v>5.7257549466819199E-2</v>
      </c>
      <c r="J335">
        <v>3.8508839905262E-2</v>
      </c>
    </row>
    <row r="336" spans="2:10" ht="15.75" customHeight="1" x14ac:dyDescent="0.25">
      <c r="B336" t="s">
        <v>14</v>
      </c>
      <c r="C336" t="s">
        <v>47</v>
      </c>
      <c r="D336" t="s">
        <v>218</v>
      </c>
      <c r="E336">
        <v>63</v>
      </c>
      <c r="F336" s="3">
        <v>0.267481418822415</v>
      </c>
      <c r="G336">
        <v>2.4212413905472699E-4</v>
      </c>
      <c r="H336">
        <v>2.1400649709998401E-3</v>
      </c>
      <c r="I336">
        <v>8.4688389766684205E-2</v>
      </c>
      <c r="J336">
        <v>3.7841409444809002E-2</v>
      </c>
    </row>
    <row r="337" spans="2:10" ht="15.75" customHeight="1" x14ac:dyDescent="0.25">
      <c r="B337" t="s">
        <v>29</v>
      </c>
      <c r="C337" t="s">
        <v>47</v>
      </c>
      <c r="D337" t="s">
        <v>488</v>
      </c>
      <c r="E337">
        <v>66</v>
      </c>
      <c r="F337" s="3">
        <v>0.26733861584999902</v>
      </c>
      <c r="G337">
        <v>1.74502090115842E-4</v>
      </c>
      <c r="H337">
        <v>6.8305103845343901E-3</v>
      </c>
      <c r="I337">
        <v>0.117323162850825</v>
      </c>
      <c r="J337">
        <v>4.3243793770670898E-2</v>
      </c>
    </row>
    <row r="338" spans="2:10" ht="15.75" customHeight="1" x14ac:dyDescent="0.25">
      <c r="B338" t="s">
        <v>50</v>
      </c>
      <c r="C338" t="s">
        <v>47</v>
      </c>
      <c r="D338" t="s">
        <v>428</v>
      </c>
      <c r="E338">
        <v>57</v>
      </c>
      <c r="F338" s="3">
        <v>0.266867529835419</v>
      </c>
      <c r="G338">
        <v>4.9710086925881098E-4</v>
      </c>
      <c r="H338">
        <v>7.1687177987849598E-3</v>
      </c>
      <c r="I338">
        <v>8.9885029731432697E-2</v>
      </c>
      <c r="J338">
        <v>9.5672421157360105E-2</v>
      </c>
    </row>
    <row r="339" spans="2:10" ht="15.75" customHeight="1" x14ac:dyDescent="0.25">
      <c r="B339" t="s">
        <v>14</v>
      </c>
      <c r="C339" t="s">
        <v>47</v>
      </c>
      <c r="D339" t="s">
        <v>219</v>
      </c>
      <c r="E339">
        <v>52</v>
      </c>
      <c r="F339" s="3">
        <v>0.26660448677040899</v>
      </c>
      <c r="G339">
        <v>8.8487813203211795E-4</v>
      </c>
      <c r="H339">
        <v>6.2168361070974497E-3</v>
      </c>
      <c r="I339">
        <v>5.5006485174929398E-2</v>
      </c>
      <c r="J339">
        <v>3.7450503557920498E-2</v>
      </c>
    </row>
    <row r="340" spans="2:10" ht="15.75" customHeight="1" x14ac:dyDescent="0.25">
      <c r="B340" t="s">
        <v>14</v>
      </c>
      <c r="C340" t="s">
        <v>47</v>
      </c>
      <c r="D340" t="s">
        <v>220</v>
      </c>
      <c r="E340">
        <v>51</v>
      </c>
      <c r="F340" s="3">
        <v>0.26639844939019802</v>
      </c>
      <c r="G340">
        <v>1.0011328307769399E-3</v>
      </c>
      <c r="H340">
        <v>6.6904974544605197E-3</v>
      </c>
      <c r="I340">
        <v>4.9643384429680901E-2</v>
      </c>
      <c r="J340">
        <v>3.8459729403257398E-2</v>
      </c>
    </row>
    <row r="341" spans="2:10" ht="15.75" customHeight="1" x14ac:dyDescent="0.25">
      <c r="B341" t="s">
        <v>29</v>
      </c>
      <c r="C341" t="s">
        <v>9</v>
      </c>
      <c r="D341" t="s">
        <v>177</v>
      </c>
      <c r="E341">
        <v>61</v>
      </c>
      <c r="F341" s="3">
        <v>0.266348460279211</v>
      </c>
      <c r="G341">
        <v>3.2364739674153002E-4</v>
      </c>
      <c r="H341">
        <v>4.7543802581330799E-2</v>
      </c>
      <c r="I341">
        <v>8.4807890057029406E-2</v>
      </c>
      <c r="J341">
        <v>4.22174707055092E-2</v>
      </c>
    </row>
    <row r="342" spans="2:10" ht="15.75" customHeight="1" x14ac:dyDescent="0.25">
      <c r="B342" t="s">
        <v>14</v>
      </c>
      <c r="C342" t="s">
        <v>47</v>
      </c>
      <c r="D342" t="s">
        <v>221</v>
      </c>
      <c r="E342">
        <v>48</v>
      </c>
      <c r="F342" s="3">
        <v>0.26542108926396402</v>
      </c>
      <c r="G342">
        <v>1.47002442228194E-3</v>
      </c>
      <c r="H342">
        <v>8.9508153712277994E-3</v>
      </c>
      <c r="I342">
        <v>4.6754478452688403E-2</v>
      </c>
      <c r="J342">
        <v>3.4353315830230699E-2</v>
      </c>
    </row>
    <row r="343" spans="2:10" ht="15.75" customHeight="1" x14ac:dyDescent="0.25">
      <c r="B343" t="s">
        <v>14</v>
      </c>
      <c r="C343" t="s">
        <v>9</v>
      </c>
      <c r="D343" t="s">
        <v>222</v>
      </c>
      <c r="E343">
        <v>41</v>
      </c>
      <c r="F343" s="3">
        <v>0.264362923661704</v>
      </c>
      <c r="G343">
        <v>3.4075124098732401E-3</v>
      </c>
      <c r="H343">
        <v>8.7818170703575296E-2</v>
      </c>
      <c r="I343">
        <v>5.4017896312516099E-2</v>
      </c>
      <c r="J343">
        <v>3.3837858587503399E-2</v>
      </c>
    </row>
    <row r="344" spans="2:10" ht="15.75" customHeight="1" x14ac:dyDescent="0.25">
      <c r="B344" t="s">
        <v>29</v>
      </c>
      <c r="C344" t="s">
        <v>17</v>
      </c>
      <c r="D344" t="s">
        <v>495</v>
      </c>
      <c r="E344">
        <v>44</v>
      </c>
      <c r="F344" s="3">
        <v>0.26421753858194502</v>
      </c>
      <c r="G344">
        <v>2.43708733221944E-3</v>
      </c>
      <c r="H344">
        <v>7.4487387179630105E-2</v>
      </c>
      <c r="I344">
        <v>8.2289467269385394E-2</v>
      </c>
      <c r="J344">
        <v>4.4786324724555002E-2</v>
      </c>
    </row>
    <row r="345" spans="2:10" ht="15.75" customHeight="1" x14ac:dyDescent="0.25">
      <c r="B345" t="s">
        <v>14</v>
      </c>
      <c r="C345" t="s">
        <v>47</v>
      </c>
      <c r="D345" t="s">
        <v>223</v>
      </c>
      <c r="E345">
        <v>99</v>
      </c>
      <c r="F345" s="3">
        <v>0.26380677043853301</v>
      </c>
      <c r="G345" s="5">
        <v>5.8097470553044996E-6</v>
      </c>
      <c r="H345">
        <v>1.5918706931534299E-4</v>
      </c>
      <c r="I345">
        <v>5.5758108314058502E-2</v>
      </c>
      <c r="J345">
        <v>4.2573850601911503E-2</v>
      </c>
    </row>
    <row r="346" spans="2:10" ht="15.75" customHeight="1" x14ac:dyDescent="0.25">
      <c r="B346" t="s">
        <v>14</v>
      </c>
      <c r="C346" t="s">
        <v>47</v>
      </c>
      <c r="D346" t="s">
        <v>224</v>
      </c>
      <c r="E346">
        <v>82</v>
      </c>
      <c r="F346" s="3">
        <v>0.26379295437052702</v>
      </c>
      <c r="G346" s="5">
        <v>3.6674699279241799E-5</v>
      </c>
      <c r="H346">
        <v>5.2888776855327605E-4</v>
      </c>
      <c r="I346">
        <v>4.8966402625920599E-2</v>
      </c>
      <c r="J346">
        <v>2.50636395066977E-2</v>
      </c>
    </row>
    <row r="347" spans="2:10" ht="15.75" customHeight="1" x14ac:dyDescent="0.25">
      <c r="B347" t="s">
        <v>50</v>
      </c>
      <c r="C347" t="s">
        <v>17</v>
      </c>
      <c r="D347" t="s">
        <v>500</v>
      </c>
      <c r="E347">
        <v>57</v>
      </c>
      <c r="F347" s="3">
        <v>0.26291747936111498</v>
      </c>
      <c r="G347">
        <v>6.0187033189756803E-4</v>
      </c>
      <c r="H347">
        <v>3.9857190867883398E-2</v>
      </c>
      <c r="I347">
        <v>0.104105003333468</v>
      </c>
      <c r="J347">
        <v>9.2310287058353396E-2</v>
      </c>
    </row>
    <row r="348" spans="2:10" ht="15.75" customHeight="1" x14ac:dyDescent="0.25">
      <c r="B348" t="s">
        <v>14</v>
      </c>
      <c r="C348" t="s">
        <v>47</v>
      </c>
      <c r="D348" t="s">
        <v>227</v>
      </c>
      <c r="E348">
        <v>78</v>
      </c>
      <c r="F348" s="3">
        <v>0.26278810957214299</v>
      </c>
      <c r="G348" s="5">
        <v>6.0541254002187198E-5</v>
      </c>
      <c r="H348">
        <v>7.8991921888568002E-4</v>
      </c>
      <c r="I348">
        <v>5.1846138165833902E-2</v>
      </c>
      <c r="J348">
        <v>4.3498005717992803E-2</v>
      </c>
    </row>
    <row r="349" spans="2:10" ht="15.75" customHeight="1" x14ac:dyDescent="0.25">
      <c r="B349" t="s">
        <v>14</v>
      </c>
      <c r="C349" t="s">
        <v>40</v>
      </c>
      <c r="D349" t="s">
        <v>228</v>
      </c>
      <c r="E349">
        <v>46</v>
      </c>
      <c r="F349" s="3">
        <v>0.26277077780775598</v>
      </c>
      <c r="G349">
        <v>2.0515975197292801E-3</v>
      </c>
      <c r="H349">
        <v>9.7069871219191306E-2</v>
      </c>
      <c r="I349">
        <v>4.3801928247810998E-2</v>
      </c>
      <c r="J349">
        <v>3.1102135777473498E-2</v>
      </c>
    </row>
    <row r="350" spans="2:10" ht="15.75" customHeight="1" x14ac:dyDescent="0.25">
      <c r="B350" t="s">
        <v>14</v>
      </c>
      <c r="C350" t="s">
        <v>9</v>
      </c>
      <c r="D350" t="s">
        <v>229</v>
      </c>
      <c r="E350">
        <v>58</v>
      </c>
      <c r="F350" s="3">
        <v>0.26203274371171398</v>
      </c>
      <c r="G350">
        <v>5.59451494405971E-4</v>
      </c>
      <c r="H350">
        <v>2.3290849056585398E-2</v>
      </c>
      <c r="I350">
        <v>4.9858870847825101E-2</v>
      </c>
      <c r="J350">
        <v>3.2586039975285502E-2</v>
      </c>
    </row>
    <row r="351" spans="2:10" ht="15.75" customHeight="1" x14ac:dyDescent="0.25">
      <c r="B351" t="s">
        <v>120</v>
      </c>
      <c r="C351" t="s">
        <v>47</v>
      </c>
      <c r="D351" t="s">
        <v>99</v>
      </c>
      <c r="E351">
        <v>64</v>
      </c>
      <c r="F351" s="3">
        <v>0.26156379727859802</v>
      </c>
      <c r="G351">
        <v>2.9998462519497299E-4</v>
      </c>
      <c r="H351">
        <v>1.1742255329060401E-2</v>
      </c>
      <c r="I351">
        <v>0.103947423225691</v>
      </c>
      <c r="J351">
        <v>9.1232672333717305E-2</v>
      </c>
    </row>
    <row r="352" spans="2:10" ht="15.75" customHeight="1" x14ac:dyDescent="0.25">
      <c r="B352" t="s">
        <v>505</v>
      </c>
      <c r="C352" t="s">
        <v>47</v>
      </c>
      <c r="D352" t="s">
        <v>227</v>
      </c>
      <c r="E352">
        <v>62</v>
      </c>
      <c r="F352" s="3">
        <v>0.261214316527551</v>
      </c>
      <c r="G352">
        <v>3.8427996433246101E-4</v>
      </c>
      <c r="H352">
        <v>5.2646355113547101E-2</v>
      </c>
      <c r="I352">
        <v>0.264264599029576</v>
      </c>
      <c r="J352">
        <v>0.251715898513794</v>
      </c>
    </row>
    <row r="353" spans="2:10" ht="15.75" customHeight="1" x14ac:dyDescent="0.25">
      <c r="B353" t="s">
        <v>14</v>
      </c>
      <c r="C353" t="s">
        <v>9</v>
      </c>
      <c r="D353" t="s">
        <v>230</v>
      </c>
      <c r="E353">
        <v>46</v>
      </c>
      <c r="F353" s="3">
        <v>0.26056320271111899</v>
      </c>
      <c r="G353">
        <v>2.23742120863422E-3</v>
      </c>
      <c r="H353">
        <v>6.6688122575031095E-2</v>
      </c>
      <c r="I353">
        <v>4.33824656445169E-2</v>
      </c>
      <c r="J353">
        <v>2.6622280478477499E-2</v>
      </c>
    </row>
    <row r="354" spans="2:10" ht="15.75" customHeight="1" x14ac:dyDescent="0.25">
      <c r="B354" t="s">
        <v>14</v>
      </c>
      <c r="C354" t="s">
        <v>9</v>
      </c>
      <c r="D354" t="s">
        <v>231</v>
      </c>
      <c r="E354">
        <v>53</v>
      </c>
      <c r="F354" s="3">
        <v>0.260461867876362</v>
      </c>
      <c r="G354">
        <v>1.04114135129449E-3</v>
      </c>
      <c r="H354">
        <v>3.6539442031949802E-2</v>
      </c>
      <c r="I354">
        <v>3.7005023683755203E-2</v>
      </c>
      <c r="J354">
        <v>2.5568699464201899E-2</v>
      </c>
    </row>
    <row r="355" spans="2:10" ht="15.75" customHeight="1" x14ac:dyDescent="0.25">
      <c r="B355" t="s">
        <v>14</v>
      </c>
      <c r="C355" t="s">
        <v>9</v>
      </c>
      <c r="D355" t="s">
        <v>232</v>
      </c>
      <c r="E355">
        <v>90</v>
      </c>
      <c r="F355" s="3">
        <v>0.26018760780665501</v>
      </c>
      <c r="G355" s="5">
        <v>2.00751560217953E-5</v>
      </c>
      <c r="H355">
        <v>1.4435862193854601E-3</v>
      </c>
      <c r="I355">
        <v>5.5482288164461803E-2</v>
      </c>
      <c r="J355">
        <v>2.7478255331516301E-2</v>
      </c>
    </row>
    <row r="356" spans="2:10" ht="15.75" customHeight="1" x14ac:dyDescent="0.25">
      <c r="B356" t="s">
        <v>29</v>
      </c>
      <c r="C356" t="s">
        <v>9</v>
      </c>
      <c r="D356" t="s">
        <v>209</v>
      </c>
      <c r="E356">
        <v>78</v>
      </c>
      <c r="F356" s="3">
        <v>0.25971088594116798</v>
      </c>
      <c r="G356" s="5">
        <v>7.4238569013563701E-5</v>
      </c>
      <c r="H356">
        <v>1.6964337892588301E-2</v>
      </c>
      <c r="I356">
        <v>8.8715071851113006E-2</v>
      </c>
      <c r="J356">
        <v>4.14250157773495E-2</v>
      </c>
    </row>
    <row r="357" spans="2:10" ht="15.75" customHeight="1" x14ac:dyDescent="0.25">
      <c r="B357" t="s">
        <v>14</v>
      </c>
      <c r="C357" t="s">
        <v>9</v>
      </c>
      <c r="D357" t="s">
        <v>233</v>
      </c>
      <c r="E357">
        <v>123</v>
      </c>
      <c r="F357" s="3">
        <v>0.25905102637185101</v>
      </c>
      <c r="G357" s="5">
        <v>7.1101054168262805E-7</v>
      </c>
      <c r="H357" s="5">
        <v>7.3851731314368297E-5</v>
      </c>
      <c r="I357">
        <v>5.2104929552462702E-2</v>
      </c>
      <c r="J357">
        <v>3.2917559146881097E-2</v>
      </c>
    </row>
    <row r="358" spans="2:10" ht="15.75" customHeight="1" x14ac:dyDescent="0.25">
      <c r="B358" t="s">
        <v>14</v>
      </c>
      <c r="C358" t="s">
        <v>9</v>
      </c>
      <c r="D358" t="s">
        <v>234</v>
      </c>
      <c r="E358">
        <v>63</v>
      </c>
      <c r="F358" s="3">
        <v>0.25827790770319498</v>
      </c>
      <c r="G358">
        <v>3.9387107268966398E-4</v>
      </c>
      <c r="H358">
        <v>1.8081143930659901E-2</v>
      </c>
      <c r="I358">
        <v>5.5064758733062803E-2</v>
      </c>
      <c r="J358">
        <v>4.4096231460571303E-2</v>
      </c>
    </row>
    <row r="359" spans="2:10" ht="15.75" customHeight="1" x14ac:dyDescent="0.25">
      <c r="B359" t="s">
        <v>146</v>
      </c>
      <c r="C359" t="s">
        <v>40</v>
      </c>
      <c r="D359" t="s">
        <v>512</v>
      </c>
      <c r="E359">
        <v>86</v>
      </c>
      <c r="F359" s="3">
        <v>0.25823953617050199</v>
      </c>
      <c r="G359" s="5">
        <v>3.5688696725883097E-5</v>
      </c>
      <c r="H359">
        <v>3.9400321185374898E-2</v>
      </c>
      <c r="I359">
        <v>0.113341260685174</v>
      </c>
      <c r="J359">
        <v>9.8331093788147E-2</v>
      </c>
    </row>
    <row r="360" spans="2:10" ht="15.75" customHeight="1" x14ac:dyDescent="0.25">
      <c r="B360" t="s">
        <v>24</v>
      </c>
      <c r="C360" t="s">
        <v>36</v>
      </c>
      <c r="D360" t="s">
        <v>514</v>
      </c>
      <c r="E360">
        <v>53</v>
      </c>
      <c r="F360" s="3">
        <v>0.25802077921267402</v>
      </c>
      <c r="G360">
        <v>1.1692366836192399E-3</v>
      </c>
      <c r="H360">
        <v>6.65295672979348E-2</v>
      </c>
      <c r="I360">
        <v>0.12294553354698801</v>
      </c>
      <c r="J360">
        <v>0.13817970454692799</v>
      </c>
    </row>
    <row r="361" spans="2:10" ht="15.75" customHeight="1" x14ac:dyDescent="0.25">
      <c r="B361" t="s">
        <v>146</v>
      </c>
      <c r="C361" t="s">
        <v>40</v>
      </c>
      <c r="D361" t="s">
        <v>515</v>
      </c>
      <c r="E361">
        <v>79</v>
      </c>
      <c r="F361" s="3">
        <v>0.25791664249956497</v>
      </c>
      <c r="G361" s="5">
        <v>7.5551685398248203E-5</v>
      </c>
      <c r="H361">
        <v>4.1704530339832999E-2</v>
      </c>
      <c r="I361">
        <v>0.100075598853298</v>
      </c>
      <c r="J361">
        <v>8.9898072183132199E-2</v>
      </c>
    </row>
    <row r="362" spans="2:10" ht="15.75" customHeight="1" x14ac:dyDescent="0.25">
      <c r="B362" t="s">
        <v>14</v>
      </c>
      <c r="C362" t="s">
        <v>47</v>
      </c>
      <c r="D362" t="s">
        <v>235</v>
      </c>
      <c r="E362">
        <v>36</v>
      </c>
      <c r="F362" s="3">
        <v>0.257692704006389</v>
      </c>
      <c r="G362">
        <v>7.4694849500119998E-3</v>
      </c>
      <c r="H362">
        <v>3.4688794513615E-2</v>
      </c>
      <c r="I362">
        <v>3.9671775568017903E-2</v>
      </c>
      <c r="J362">
        <v>3.53845804929733E-2</v>
      </c>
    </row>
    <row r="363" spans="2:10" ht="15.75" customHeight="1" x14ac:dyDescent="0.25">
      <c r="B363" t="s">
        <v>112</v>
      </c>
      <c r="C363" t="s">
        <v>47</v>
      </c>
      <c r="D363" t="s">
        <v>333</v>
      </c>
      <c r="E363">
        <v>50</v>
      </c>
      <c r="F363" s="3">
        <v>0.25726878612716803</v>
      </c>
      <c r="G363">
        <v>1.6639531321996301E-3</v>
      </c>
      <c r="H363">
        <v>9.1184631644539701E-2</v>
      </c>
      <c r="I363">
        <v>0.12550419330596899</v>
      </c>
      <c r="J363">
        <v>0.122990649193525</v>
      </c>
    </row>
    <row r="364" spans="2:10" ht="15.75" customHeight="1" x14ac:dyDescent="0.25">
      <c r="B364" t="s">
        <v>14</v>
      </c>
      <c r="C364" t="s">
        <v>17</v>
      </c>
      <c r="D364" t="s">
        <v>237</v>
      </c>
      <c r="E364">
        <v>51</v>
      </c>
      <c r="F364" s="3">
        <v>0.25678562409997102</v>
      </c>
      <c r="G364">
        <v>1.51662726214831E-3</v>
      </c>
      <c r="H364">
        <v>3.4109805593977097E-2</v>
      </c>
      <c r="I364">
        <v>7.1857782103596099E-2</v>
      </c>
      <c r="J364">
        <v>3.7177171558141701E-2</v>
      </c>
    </row>
    <row r="365" spans="2:10" ht="15.75" customHeight="1" x14ac:dyDescent="0.25">
      <c r="B365" t="s">
        <v>85</v>
      </c>
      <c r="C365" t="s">
        <v>47</v>
      </c>
      <c r="D365" t="s">
        <v>136</v>
      </c>
      <c r="E365">
        <v>86</v>
      </c>
      <c r="F365" s="3">
        <v>0.25565993434260698</v>
      </c>
      <c r="G365" s="5">
        <v>4.3124907240978797E-5</v>
      </c>
      <c r="H365">
        <v>1.1816224584028201E-3</v>
      </c>
      <c r="I365">
        <v>0.112294398259025</v>
      </c>
      <c r="J365">
        <v>0.11090819910168601</v>
      </c>
    </row>
    <row r="366" spans="2:10" ht="15.75" customHeight="1" x14ac:dyDescent="0.25">
      <c r="B366" t="s">
        <v>14</v>
      </c>
      <c r="C366" t="s">
        <v>9</v>
      </c>
      <c r="D366" t="s">
        <v>238</v>
      </c>
      <c r="E366">
        <v>44</v>
      </c>
      <c r="F366" s="3">
        <v>0.25551016104799801</v>
      </c>
      <c r="G366">
        <v>3.3704080230406901E-3</v>
      </c>
      <c r="H366">
        <v>8.7299510581681103E-2</v>
      </c>
      <c r="I366">
        <v>5.3094084199983599E-2</v>
      </c>
      <c r="J366">
        <v>2.5761030614376099E-2</v>
      </c>
    </row>
    <row r="367" spans="2:10" ht="15.75" customHeight="1" x14ac:dyDescent="0.25">
      <c r="B367" t="s">
        <v>50</v>
      </c>
      <c r="C367" t="s">
        <v>47</v>
      </c>
      <c r="D367" t="s">
        <v>396</v>
      </c>
      <c r="E367">
        <v>52</v>
      </c>
      <c r="F367" s="3">
        <v>0.25507891725302201</v>
      </c>
      <c r="G367">
        <v>1.4740970769912601E-3</v>
      </c>
      <c r="H367">
        <v>1.7560982569374099E-2</v>
      </c>
      <c r="I367">
        <v>9.2331314336311504E-2</v>
      </c>
      <c r="J367">
        <v>9.8226465284824399E-2</v>
      </c>
    </row>
    <row r="368" spans="2:10" ht="15.75" customHeight="1" x14ac:dyDescent="0.25">
      <c r="B368" t="s">
        <v>14</v>
      </c>
      <c r="C368" t="s">
        <v>47</v>
      </c>
      <c r="D368" t="s">
        <v>239</v>
      </c>
      <c r="E368">
        <v>53</v>
      </c>
      <c r="F368" s="3">
        <v>0.25474325347999099</v>
      </c>
      <c r="G368">
        <v>1.34047592330875E-3</v>
      </c>
      <c r="H368">
        <v>8.3475091587863204E-3</v>
      </c>
      <c r="I368">
        <v>5.43612772307824E-2</v>
      </c>
      <c r="J368">
        <v>2.3888750001788101E-2</v>
      </c>
    </row>
    <row r="369" spans="2:10" ht="15.75" customHeight="1" x14ac:dyDescent="0.25">
      <c r="B369" t="s">
        <v>29</v>
      </c>
      <c r="C369" t="s">
        <v>9</v>
      </c>
      <c r="D369" t="s">
        <v>524</v>
      </c>
      <c r="E369">
        <v>72</v>
      </c>
      <c r="F369" s="3">
        <v>0.25451669661575299</v>
      </c>
      <c r="G369">
        <v>1.9038073845842701E-4</v>
      </c>
      <c r="H369">
        <v>3.2628085559466703E-2</v>
      </c>
      <c r="I369">
        <v>7.3070606643644495E-2</v>
      </c>
      <c r="J369">
        <v>4.6232674270868301E-2</v>
      </c>
    </row>
    <row r="370" spans="2:10" ht="15.75" customHeight="1" x14ac:dyDescent="0.25">
      <c r="B370" t="s">
        <v>14</v>
      </c>
      <c r="C370" t="s">
        <v>36</v>
      </c>
      <c r="D370" t="s">
        <v>241</v>
      </c>
      <c r="E370">
        <v>50</v>
      </c>
      <c r="F370" s="3">
        <v>0.25450548175648202</v>
      </c>
      <c r="G370">
        <v>1.8554614908882501E-3</v>
      </c>
      <c r="H370">
        <v>1.6758056957387499E-2</v>
      </c>
      <c r="I370">
        <v>4.7705289770383401E-2</v>
      </c>
      <c r="J370">
        <v>3.2281709834933302E-2</v>
      </c>
    </row>
    <row r="371" spans="2:10" ht="15.75" customHeight="1" x14ac:dyDescent="0.25">
      <c r="B371" t="s">
        <v>24</v>
      </c>
      <c r="C371" t="s">
        <v>9</v>
      </c>
      <c r="D371" t="s">
        <v>345</v>
      </c>
      <c r="E371">
        <v>76</v>
      </c>
      <c r="F371" s="3">
        <v>0.25428748964374498</v>
      </c>
      <c r="G371">
        <v>1.2946716503944299E-4</v>
      </c>
      <c r="H371">
        <v>6.0514129913663298E-2</v>
      </c>
      <c r="I371">
        <v>0.14016035053339801</v>
      </c>
      <c r="J371">
        <v>9.1297462582588196E-2</v>
      </c>
    </row>
    <row r="372" spans="2:10" ht="15.75" customHeight="1" x14ac:dyDescent="0.25">
      <c r="B372" t="s">
        <v>50</v>
      </c>
      <c r="C372" t="s">
        <v>17</v>
      </c>
      <c r="D372" t="s">
        <v>528</v>
      </c>
      <c r="E372">
        <v>56</v>
      </c>
      <c r="F372" s="3">
        <v>0.25367035719547898</v>
      </c>
      <c r="G372">
        <v>1.03416926832437E-3</v>
      </c>
      <c r="H372">
        <v>6.1636488392132399E-2</v>
      </c>
      <c r="I372">
        <v>0.10213414076562401</v>
      </c>
      <c r="J372">
        <v>9.1921892017126097E-2</v>
      </c>
    </row>
    <row r="373" spans="2:10" ht="15.75" customHeight="1" x14ac:dyDescent="0.25">
      <c r="B373" t="s">
        <v>39</v>
      </c>
      <c r="C373" t="s">
        <v>36</v>
      </c>
      <c r="D373" t="s">
        <v>530</v>
      </c>
      <c r="E373">
        <v>46</v>
      </c>
      <c r="F373" s="3">
        <v>0.25293036862263701</v>
      </c>
      <c r="G373">
        <v>3.0279715931693699E-3</v>
      </c>
      <c r="H373">
        <v>9.5717546472965195E-2</v>
      </c>
      <c r="I373">
        <v>0.16189528303220899</v>
      </c>
      <c r="J373">
        <v>0.16866800189018299</v>
      </c>
    </row>
    <row r="374" spans="2:10" ht="15.75" customHeight="1" x14ac:dyDescent="0.25">
      <c r="B374" t="s">
        <v>29</v>
      </c>
      <c r="C374" t="s">
        <v>47</v>
      </c>
      <c r="D374" t="s">
        <v>531</v>
      </c>
      <c r="E374">
        <v>47</v>
      </c>
      <c r="F374" s="3">
        <v>0.25283866858463799</v>
      </c>
      <c r="G374">
        <v>2.7224176758681999E-3</v>
      </c>
      <c r="H374">
        <v>2.8690093968764901E-2</v>
      </c>
      <c r="I374">
        <v>9.9221260156829194E-2</v>
      </c>
      <c r="J374">
        <v>3.6412779241800301E-2</v>
      </c>
    </row>
    <row r="375" spans="2:10" ht="15.75" customHeight="1" x14ac:dyDescent="0.25">
      <c r="B375" t="s">
        <v>14</v>
      </c>
      <c r="C375" t="s">
        <v>36</v>
      </c>
      <c r="D375" t="s">
        <v>242</v>
      </c>
      <c r="E375">
        <v>42</v>
      </c>
      <c r="F375" s="3">
        <v>0.25250906299784398</v>
      </c>
      <c r="G375">
        <v>4.6420041123105696E-3</v>
      </c>
      <c r="H375">
        <v>3.94223931329062E-2</v>
      </c>
      <c r="I375">
        <v>4.8251629517402597E-2</v>
      </c>
      <c r="J375">
        <v>4.6087970957160003E-2</v>
      </c>
    </row>
    <row r="376" spans="2:10" ht="15.75" customHeight="1" x14ac:dyDescent="0.25">
      <c r="B376" t="s">
        <v>24</v>
      </c>
      <c r="C376" t="s">
        <v>47</v>
      </c>
      <c r="D376" t="s">
        <v>218</v>
      </c>
      <c r="E376">
        <v>54</v>
      </c>
      <c r="F376" s="3">
        <v>0.25200009801399098</v>
      </c>
      <c r="G376">
        <v>1.3734662802861099E-3</v>
      </c>
      <c r="H376">
        <v>4.7041220099799198E-2</v>
      </c>
      <c r="I376">
        <v>0.16064546080263101</v>
      </c>
      <c r="J376">
        <v>6.8276409059762996E-2</v>
      </c>
    </row>
    <row r="377" spans="2:10" ht="15.75" customHeight="1" x14ac:dyDescent="0.25">
      <c r="B377" t="s">
        <v>14</v>
      </c>
      <c r="C377" t="s">
        <v>9</v>
      </c>
      <c r="D377" t="s">
        <v>243</v>
      </c>
      <c r="E377">
        <v>48</v>
      </c>
      <c r="F377" s="3">
        <v>0.25175333023993202</v>
      </c>
      <c r="G377">
        <v>2.5549511717744798E-3</v>
      </c>
      <c r="H377">
        <v>7.2576140605958406E-2</v>
      </c>
      <c r="I377">
        <v>3.8729466953858101E-2</v>
      </c>
      <c r="J377">
        <v>2.8463000431656799E-2</v>
      </c>
    </row>
    <row r="378" spans="2:10" ht="15.75" customHeight="1" x14ac:dyDescent="0.25">
      <c r="B378" t="s">
        <v>29</v>
      </c>
      <c r="C378" t="s">
        <v>9</v>
      </c>
      <c r="D378" t="s">
        <v>535</v>
      </c>
      <c r="E378">
        <v>74</v>
      </c>
      <c r="F378" s="3">
        <v>0.25098086359711902</v>
      </c>
      <c r="G378">
        <v>1.9139180194573799E-4</v>
      </c>
      <c r="H378">
        <v>3.2263637695213503E-2</v>
      </c>
      <c r="I378">
        <v>7.2300713874298997E-2</v>
      </c>
      <c r="J378">
        <v>4.6232674270868301E-2</v>
      </c>
    </row>
    <row r="379" spans="2:10" ht="15.75" customHeight="1" x14ac:dyDescent="0.25">
      <c r="B379" t="s">
        <v>14</v>
      </c>
      <c r="C379" t="s">
        <v>47</v>
      </c>
      <c r="D379" t="s">
        <v>244</v>
      </c>
      <c r="E379">
        <v>82</v>
      </c>
      <c r="F379" s="3">
        <v>0.25085224816332502</v>
      </c>
      <c r="G379" s="5">
        <v>8.6726477926998998E-5</v>
      </c>
      <c r="H379">
        <v>9.5052219807990901E-4</v>
      </c>
      <c r="I379">
        <v>5.1619275165560301E-2</v>
      </c>
      <c r="J379">
        <v>3.0803560279309802E-2</v>
      </c>
    </row>
    <row r="380" spans="2:10" ht="15.75" customHeight="1" x14ac:dyDescent="0.25">
      <c r="B380" t="s">
        <v>14</v>
      </c>
      <c r="C380" t="s">
        <v>9</v>
      </c>
      <c r="D380" t="s">
        <v>245</v>
      </c>
      <c r="E380">
        <v>141</v>
      </c>
      <c r="F380" s="3">
        <v>0.250479761508899</v>
      </c>
      <c r="G380" s="5">
        <v>2.8911139426614299E-7</v>
      </c>
      <c r="H380" s="5">
        <v>3.2314483339551599E-5</v>
      </c>
      <c r="I380">
        <v>4.71771795910301E-2</v>
      </c>
      <c r="J380">
        <v>2.6039620861411102E-2</v>
      </c>
    </row>
    <row r="381" spans="2:10" ht="15.75" customHeight="1" x14ac:dyDescent="0.25">
      <c r="B381" t="s">
        <v>70</v>
      </c>
      <c r="C381" t="s">
        <v>47</v>
      </c>
      <c r="D381" t="s">
        <v>220</v>
      </c>
      <c r="E381">
        <v>47</v>
      </c>
      <c r="F381" s="3">
        <v>0.24999821144958401</v>
      </c>
      <c r="G381">
        <v>3.0505848374781999E-3</v>
      </c>
      <c r="H381">
        <v>5.22412653418141E-2</v>
      </c>
      <c r="I381">
        <v>0.111698404519244</v>
      </c>
      <c r="J381">
        <v>9.7066991031169905E-2</v>
      </c>
    </row>
    <row r="382" spans="2:10" ht="15.75" customHeight="1" x14ac:dyDescent="0.25">
      <c r="B382" t="s">
        <v>14</v>
      </c>
      <c r="C382" t="s">
        <v>47</v>
      </c>
      <c r="D382" t="s">
        <v>246</v>
      </c>
      <c r="E382">
        <v>122</v>
      </c>
      <c r="F382" s="3">
        <v>0.24881277173990901</v>
      </c>
      <c r="G382" s="5">
        <v>2.1046474429203098E-6</v>
      </c>
      <c r="H382" s="5">
        <v>8.2381914194309199E-5</v>
      </c>
      <c r="I382">
        <v>4.2071809825205003E-2</v>
      </c>
      <c r="J382">
        <v>3.6540694534778602E-2</v>
      </c>
    </row>
    <row r="383" spans="2:10" ht="15.75" customHeight="1" x14ac:dyDescent="0.25">
      <c r="B383" t="s">
        <v>24</v>
      </c>
      <c r="C383" t="s">
        <v>9</v>
      </c>
      <c r="D383" t="s">
        <v>394</v>
      </c>
      <c r="E383">
        <v>94</v>
      </c>
      <c r="F383" s="3">
        <v>0.24792212469370301</v>
      </c>
      <c r="G383" s="5">
        <v>3.3684452248857E-5</v>
      </c>
      <c r="H383">
        <v>3.8486358052777399E-2</v>
      </c>
      <c r="I383">
        <v>0.15281494926695899</v>
      </c>
      <c r="J383">
        <v>8.5541203618049594E-2</v>
      </c>
    </row>
    <row r="384" spans="2:10" ht="15.75" customHeight="1" x14ac:dyDescent="0.25">
      <c r="B384" t="s">
        <v>14</v>
      </c>
      <c r="C384" t="s">
        <v>40</v>
      </c>
      <c r="D384" t="s">
        <v>247</v>
      </c>
      <c r="E384">
        <v>75</v>
      </c>
      <c r="F384" s="3">
        <v>0.247691413965377</v>
      </c>
      <c r="G384">
        <v>2.0956607902523699E-4</v>
      </c>
      <c r="H384">
        <v>1.44600594527413E-2</v>
      </c>
      <c r="I384">
        <v>4.5313348989778499E-2</v>
      </c>
      <c r="J384">
        <v>3.1417578458785997E-2</v>
      </c>
    </row>
    <row r="385" spans="2:10" ht="15.75" customHeight="1" x14ac:dyDescent="0.25">
      <c r="B385" t="s">
        <v>14</v>
      </c>
      <c r="C385" t="s">
        <v>9</v>
      </c>
      <c r="D385" t="s">
        <v>248</v>
      </c>
      <c r="E385">
        <v>49</v>
      </c>
      <c r="F385" s="3">
        <v>0.24723708508925599</v>
      </c>
      <c r="G385">
        <v>2.7602070472095299E-3</v>
      </c>
      <c r="H385">
        <v>7.7338444322767402E-2</v>
      </c>
      <c r="I385">
        <v>3.8604421752543E-2</v>
      </c>
      <c r="J385">
        <v>2.3222129791975001E-2</v>
      </c>
    </row>
    <row r="386" spans="2:10" ht="15.75" customHeight="1" x14ac:dyDescent="0.25">
      <c r="B386" t="s">
        <v>120</v>
      </c>
      <c r="C386" t="s">
        <v>47</v>
      </c>
      <c r="D386" t="s">
        <v>198</v>
      </c>
      <c r="E386">
        <v>134</v>
      </c>
      <c r="F386" s="3">
        <v>0.24708887161041301</v>
      </c>
      <c r="G386" s="5">
        <v>8.2875609683664196E-7</v>
      </c>
      <c r="H386" s="5">
        <v>7.56930568444133E-5</v>
      </c>
      <c r="I386">
        <v>0.120862021521012</v>
      </c>
      <c r="J386">
        <v>8.7000012397766099E-2</v>
      </c>
    </row>
    <row r="387" spans="2:10" ht="15.75" customHeight="1" x14ac:dyDescent="0.25">
      <c r="B387" t="s">
        <v>29</v>
      </c>
      <c r="C387" t="s">
        <v>9</v>
      </c>
      <c r="D387" t="s">
        <v>545</v>
      </c>
      <c r="E387">
        <v>110</v>
      </c>
      <c r="F387" s="3">
        <v>0.247068577956296</v>
      </c>
      <c r="G387" s="5">
        <v>7.7676666306722304E-6</v>
      </c>
      <c r="H387">
        <v>3.1949966385281E-3</v>
      </c>
      <c r="I387">
        <v>5.6215968090691598E-2</v>
      </c>
      <c r="J387">
        <v>3.8977220654487603E-2</v>
      </c>
    </row>
    <row r="388" spans="2:10" ht="15.75" customHeight="1" x14ac:dyDescent="0.25">
      <c r="B388" t="s">
        <v>24</v>
      </c>
      <c r="C388" t="s">
        <v>47</v>
      </c>
      <c r="D388" t="s">
        <v>547</v>
      </c>
      <c r="E388">
        <v>67</v>
      </c>
      <c r="F388" s="3">
        <v>0.24655594450959001</v>
      </c>
      <c r="G388">
        <v>4.9078145828278805E-4</v>
      </c>
      <c r="H388">
        <v>1.92105885099263E-2</v>
      </c>
      <c r="I388">
        <v>0.11329415527783999</v>
      </c>
      <c r="J388">
        <v>0.13079720735549899</v>
      </c>
    </row>
    <row r="389" spans="2:10" ht="15.75" customHeight="1" x14ac:dyDescent="0.25">
      <c r="B389" t="s">
        <v>50</v>
      </c>
      <c r="C389" t="s">
        <v>9</v>
      </c>
      <c r="D389" t="s">
        <v>451</v>
      </c>
      <c r="E389">
        <v>74</v>
      </c>
      <c r="F389" s="3">
        <v>0.246273715438661</v>
      </c>
      <c r="G389">
        <v>2.5291763151172401E-4</v>
      </c>
      <c r="H389">
        <v>5.91080001098876E-2</v>
      </c>
      <c r="I389">
        <v>0.11370024459383</v>
      </c>
      <c r="J389">
        <v>6.9851536303758593E-2</v>
      </c>
    </row>
    <row r="390" spans="2:10" ht="15.75" customHeight="1" x14ac:dyDescent="0.25">
      <c r="B390" t="s">
        <v>14</v>
      </c>
      <c r="C390" t="s">
        <v>36</v>
      </c>
      <c r="D390" t="s">
        <v>249</v>
      </c>
      <c r="E390">
        <v>52</v>
      </c>
      <c r="F390" s="3">
        <v>0.245650010487279</v>
      </c>
      <c r="G390">
        <v>2.18792183137514E-3</v>
      </c>
      <c r="H390">
        <v>1.9451992532069601E-2</v>
      </c>
      <c r="I390">
        <v>5.0929099842995498E-2</v>
      </c>
      <c r="J390">
        <v>2.83377403393388E-2</v>
      </c>
    </row>
    <row r="391" spans="2:10" ht="15.75" customHeight="1" x14ac:dyDescent="0.25">
      <c r="B391" t="s">
        <v>120</v>
      </c>
      <c r="C391" t="s">
        <v>47</v>
      </c>
      <c r="D391" t="s">
        <v>151</v>
      </c>
      <c r="E391">
        <v>55</v>
      </c>
      <c r="F391" s="3">
        <v>0.24534350185421899</v>
      </c>
      <c r="G391">
        <v>1.6623587606647899E-3</v>
      </c>
      <c r="H391">
        <v>3.5037407724780902E-2</v>
      </c>
      <c r="I391">
        <v>0.14406088134273901</v>
      </c>
      <c r="J391">
        <v>9.0845666825771304E-2</v>
      </c>
    </row>
    <row r="392" spans="2:10" ht="15.75" customHeight="1" x14ac:dyDescent="0.25">
      <c r="B392" t="s">
        <v>14</v>
      </c>
      <c r="C392" t="s">
        <v>9</v>
      </c>
      <c r="D392" t="s">
        <v>250</v>
      </c>
      <c r="E392">
        <v>47</v>
      </c>
      <c r="F392" s="3">
        <v>0.244410605473522</v>
      </c>
      <c r="G392">
        <v>3.7533028477641801E-3</v>
      </c>
      <c r="H392">
        <v>9.3677701901842297E-2</v>
      </c>
      <c r="I392">
        <v>4.60620179371116E-2</v>
      </c>
      <c r="J392">
        <v>1.7470899969339398E-2</v>
      </c>
    </row>
    <row r="393" spans="2:10" ht="15.75" customHeight="1" x14ac:dyDescent="0.25">
      <c r="B393" t="s">
        <v>39</v>
      </c>
      <c r="C393" t="s">
        <v>47</v>
      </c>
      <c r="D393" t="s">
        <v>142</v>
      </c>
      <c r="E393">
        <v>85</v>
      </c>
      <c r="F393" s="3">
        <v>0.24440067103198199</v>
      </c>
      <c r="G393">
        <v>1.01313522414991E-4</v>
      </c>
      <c r="H393">
        <v>1.3879952570853799E-2</v>
      </c>
      <c r="I393">
        <v>0.208456653948216</v>
      </c>
      <c r="J393">
        <v>0.18926270306110399</v>
      </c>
    </row>
    <row r="394" spans="2:10" ht="15.75" customHeight="1" x14ac:dyDescent="0.25">
      <c r="B394" t="s">
        <v>14</v>
      </c>
      <c r="C394" t="s">
        <v>9</v>
      </c>
      <c r="D394" t="s">
        <v>252</v>
      </c>
      <c r="E394">
        <v>53</v>
      </c>
      <c r="F394" s="3">
        <v>0.24247187764091799</v>
      </c>
      <c r="G394">
        <v>2.2681067473160001E-3</v>
      </c>
      <c r="H394">
        <v>6.6827913130803399E-2</v>
      </c>
      <c r="I394">
        <v>4.1018277538483403E-2</v>
      </c>
      <c r="J394">
        <v>3.0936339870095302E-2</v>
      </c>
    </row>
    <row r="395" spans="2:10" ht="15.75" customHeight="1" x14ac:dyDescent="0.25">
      <c r="B395" t="s">
        <v>29</v>
      </c>
      <c r="C395" t="s">
        <v>9</v>
      </c>
      <c r="D395" t="s">
        <v>555</v>
      </c>
      <c r="E395">
        <v>64</v>
      </c>
      <c r="F395" s="3">
        <v>0.242395861395474</v>
      </c>
      <c r="G395">
        <v>8.0401694413795505E-4</v>
      </c>
      <c r="H395">
        <v>9.28955756918044E-2</v>
      </c>
      <c r="I395">
        <v>5.8257761790628103E-2</v>
      </c>
      <c r="J395">
        <v>3.9891844615340198E-2</v>
      </c>
    </row>
    <row r="396" spans="2:10" ht="15.75" customHeight="1" x14ac:dyDescent="0.25">
      <c r="B396" t="s">
        <v>130</v>
      </c>
      <c r="C396" t="s">
        <v>47</v>
      </c>
      <c r="D396" t="s">
        <v>387</v>
      </c>
      <c r="E396">
        <v>120</v>
      </c>
      <c r="F396" s="3">
        <v>0.24215690214042701</v>
      </c>
      <c r="G396" s="5">
        <v>4.8210671700583398E-6</v>
      </c>
      <c r="H396">
        <v>3.30243101148996E-4</v>
      </c>
      <c r="I396">
        <v>0.10429042974913801</v>
      </c>
      <c r="J396">
        <v>9.5373347401618999E-2</v>
      </c>
    </row>
    <row r="397" spans="2:10" ht="15.75" customHeight="1" x14ac:dyDescent="0.25">
      <c r="B397" t="s">
        <v>434</v>
      </c>
      <c r="C397" t="s">
        <v>47</v>
      </c>
      <c r="D397" t="s">
        <v>208</v>
      </c>
      <c r="E397">
        <v>94</v>
      </c>
      <c r="F397" s="3">
        <v>0.240509692745906</v>
      </c>
      <c r="G397" s="5">
        <v>5.7263408409129599E-5</v>
      </c>
      <c r="H397">
        <v>3.9225434760253803E-3</v>
      </c>
      <c r="I397">
        <v>0.104142649589661</v>
      </c>
      <c r="J397">
        <v>0.103715244680643</v>
      </c>
    </row>
    <row r="398" spans="2:10" ht="15.75" customHeight="1" x14ac:dyDescent="0.25">
      <c r="B398" t="s">
        <v>14</v>
      </c>
      <c r="C398" t="s">
        <v>36</v>
      </c>
      <c r="D398" t="s">
        <v>253</v>
      </c>
      <c r="E398">
        <v>127</v>
      </c>
      <c r="F398" s="3">
        <v>0.24039927068316999</v>
      </c>
      <c r="G398" s="5">
        <v>2.9394592602285401E-6</v>
      </c>
      <c r="H398" s="5">
        <v>7.2719666046523401E-5</v>
      </c>
      <c r="I398">
        <v>4.0370621455844302E-2</v>
      </c>
      <c r="J398">
        <v>4.0240511298179599E-2</v>
      </c>
    </row>
    <row r="399" spans="2:10" ht="15.75" customHeight="1" x14ac:dyDescent="0.25">
      <c r="B399" t="s">
        <v>14</v>
      </c>
      <c r="C399" t="s">
        <v>9</v>
      </c>
      <c r="D399" t="s">
        <v>254</v>
      </c>
      <c r="E399">
        <v>86</v>
      </c>
      <c r="F399" s="3">
        <v>0.23964654623517501</v>
      </c>
      <c r="G399">
        <v>1.2323638763916099E-4</v>
      </c>
      <c r="H399">
        <v>6.8499447248296999E-3</v>
      </c>
      <c r="I399">
        <v>6.6129530627729902E-2</v>
      </c>
      <c r="J399">
        <v>2.4202764965593801E-2</v>
      </c>
    </row>
    <row r="400" spans="2:10" ht="15.75" customHeight="1" x14ac:dyDescent="0.25">
      <c r="B400" t="s">
        <v>434</v>
      </c>
      <c r="C400" t="s">
        <v>47</v>
      </c>
      <c r="D400" t="s">
        <v>405</v>
      </c>
      <c r="E400">
        <v>64</v>
      </c>
      <c r="F400" s="3">
        <v>0.23959152189293301</v>
      </c>
      <c r="G400">
        <v>9.2820887773041702E-4</v>
      </c>
      <c r="H400">
        <v>3.6332747499733503E-2</v>
      </c>
      <c r="I400">
        <v>0.112601766835724</v>
      </c>
      <c r="J400">
        <v>7.0174945518374401E-2</v>
      </c>
    </row>
    <row r="401" spans="2:10" ht="15.75" customHeight="1" x14ac:dyDescent="0.25">
      <c r="B401" t="s">
        <v>29</v>
      </c>
      <c r="C401" t="s">
        <v>17</v>
      </c>
      <c r="D401" t="s">
        <v>561</v>
      </c>
      <c r="E401">
        <v>59</v>
      </c>
      <c r="F401" s="3">
        <v>0.23946996954333299</v>
      </c>
      <c r="G401">
        <v>1.4751637869573799E-3</v>
      </c>
      <c r="H401">
        <v>5.3284704062218302E-2</v>
      </c>
      <c r="I401">
        <v>7.9769153684630195E-2</v>
      </c>
      <c r="J401">
        <v>4.8556979745626498E-2</v>
      </c>
    </row>
    <row r="402" spans="2:10" ht="15.75" customHeight="1" x14ac:dyDescent="0.25">
      <c r="B402" t="s">
        <v>130</v>
      </c>
      <c r="C402" t="s">
        <v>47</v>
      </c>
      <c r="D402" t="s">
        <v>488</v>
      </c>
      <c r="E402">
        <v>61</v>
      </c>
      <c r="F402" s="3">
        <v>0.239345311307568</v>
      </c>
      <c r="G402">
        <v>1.23874474721814E-3</v>
      </c>
      <c r="H402">
        <v>2.4244004338412201E-2</v>
      </c>
      <c r="I402">
        <v>0.10045379851410401</v>
      </c>
      <c r="J402">
        <v>9.4971887767314897E-2</v>
      </c>
    </row>
    <row r="403" spans="2:10" ht="15.75" customHeight="1" x14ac:dyDescent="0.25">
      <c r="B403" t="s">
        <v>29</v>
      </c>
      <c r="C403" t="s">
        <v>9</v>
      </c>
      <c r="D403" t="s">
        <v>563</v>
      </c>
      <c r="E403">
        <v>132</v>
      </c>
      <c r="F403" s="3">
        <v>0.2392468323287</v>
      </c>
      <c r="G403" s="5">
        <v>2.1406157395251099E-6</v>
      </c>
      <c r="H403">
        <v>1.4674634433024501E-3</v>
      </c>
      <c r="I403">
        <v>5.4992571488776003E-2</v>
      </c>
      <c r="J403">
        <v>3.8044631481170703E-2</v>
      </c>
    </row>
    <row r="404" spans="2:10" ht="15.75" customHeight="1" x14ac:dyDescent="0.25">
      <c r="B404" t="s">
        <v>14</v>
      </c>
      <c r="C404" t="s">
        <v>9</v>
      </c>
      <c r="D404" t="s">
        <v>255</v>
      </c>
      <c r="E404">
        <v>65</v>
      </c>
      <c r="F404" s="3">
        <v>0.23917342527421501</v>
      </c>
      <c r="G404">
        <v>8.5762304621509497E-4</v>
      </c>
      <c r="H404">
        <v>3.1722797784999299E-2</v>
      </c>
      <c r="I404">
        <v>4.6798855049284903E-2</v>
      </c>
      <c r="J404">
        <v>2.0558319985866502E-2</v>
      </c>
    </row>
    <row r="405" spans="2:10" ht="15.75" customHeight="1" x14ac:dyDescent="0.25">
      <c r="B405" t="s">
        <v>14</v>
      </c>
      <c r="C405" t="s">
        <v>9</v>
      </c>
      <c r="D405" t="s">
        <v>256</v>
      </c>
      <c r="E405">
        <v>71</v>
      </c>
      <c r="F405" s="3">
        <v>0.239103689391547</v>
      </c>
      <c r="G405">
        <v>4.9707013528362898E-4</v>
      </c>
      <c r="H405">
        <v>2.13864945653622E-2</v>
      </c>
      <c r="I405">
        <v>4.1770803891319097E-2</v>
      </c>
      <c r="J405">
        <v>2.5467559695243801E-2</v>
      </c>
    </row>
    <row r="406" spans="2:10" ht="15.75" customHeight="1" x14ac:dyDescent="0.25">
      <c r="B406" t="s">
        <v>14</v>
      </c>
      <c r="C406" t="s">
        <v>9</v>
      </c>
      <c r="D406" t="s">
        <v>260</v>
      </c>
      <c r="E406">
        <v>83</v>
      </c>
      <c r="F406" s="3">
        <v>0.238901672014106</v>
      </c>
      <c r="G406">
        <v>1.69481578233846E-4</v>
      </c>
      <c r="H406">
        <v>8.6276191533596006E-3</v>
      </c>
      <c r="I406">
        <v>7.0626895692401395E-2</v>
      </c>
      <c r="J406">
        <v>2.0300669595599199E-2</v>
      </c>
    </row>
    <row r="407" spans="2:10" ht="15.75" customHeight="1" x14ac:dyDescent="0.25">
      <c r="B407" t="s">
        <v>14</v>
      </c>
      <c r="C407" t="s">
        <v>9</v>
      </c>
      <c r="D407" t="s">
        <v>263</v>
      </c>
      <c r="E407">
        <v>72</v>
      </c>
      <c r="F407" s="3">
        <v>0.238885339425503</v>
      </c>
      <c r="G407">
        <v>4.5924891832081001E-4</v>
      </c>
      <c r="H407">
        <v>2.0095560115288898E-2</v>
      </c>
      <c r="I407">
        <v>5.5057814365783199E-2</v>
      </c>
      <c r="J407">
        <v>3.36723402142525E-2</v>
      </c>
    </row>
    <row r="408" spans="2:10" ht="15.75" customHeight="1" x14ac:dyDescent="0.25">
      <c r="B408" t="s">
        <v>14</v>
      </c>
      <c r="C408" t="s">
        <v>9</v>
      </c>
      <c r="D408" t="s">
        <v>265</v>
      </c>
      <c r="E408">
        <v>69</v>
      </c>
      <c r="F408" s="3">
        <v>0.238419263074618</v>
      </c>
      <c r="G408">
        <v>6.1864573570678198E-4</v>
      </c>
      <c r="H408">
        <v>2.5344757371604899E-2</v>
      </c>
      <c r="I408">
        <v>4.8273795760115201E-2</v>
      </c>
      <c r="J408">
        <v>3.553356975317E-2</v>
      </c>
    </row>
    <row r="409" spans="2:10" ht="15.75" customHeight="1" x14ac:dyDescent="0.25">
      <c r="B409" t="s">
        <v>50</v>
      </c>
      <c r="C409" t="s">
        <v>47</v>
      </c>
      <c r="D409" t="s">
        <v>387</v>
      </c>
      <c r="E409">
        <v>120</v>
      </c>
      <c r="F409" s="3">
        <v>0.23785220824080899</v>
      </c>
      <c r="G409" s="5">
        <v>7.0275002154225302E-6</v>
      </c>
      <c r="H409">
        <v>2.13948339891753E-4</v>
      </c>
      <c r="I409">
        <v>9.5956626302601503E-2</v>
      </c>
      <c r="J409">
        <v>7.7432163059711498E-2</v>
      </c>
    </row>
    <row r="410" spans="2:10" ht="15.75" customHeight="1" x14ac:dyDescent="0.25">
      <c r="B410" t="s">
        <v>14</v>
      </c>
      <c r="C410" t="s">
        <v>36</v>
      </c>
      <c r="D410" t="s">
        <v>266</v>
      </c>
      <c r="E410">
        <v>72</v>
      </c>
      <c r="F410" s="3">
        <v>0.23775596471188101</v>
      </c>
      <c r="G410">
        <v>4.88652911684336E-4</v>
      </c>
      <c r="H410">
        <v>6.3191706079178903E-3</v>
      </c>
      <c r="I410">
        <v>4.46964287515988E-2</v>
      </c>
      <c r="J410">
        <v>4.3336885049939197E-2</v>
      </c>
    </row>
    <row r="411" spans="2:10" ht="15.75" customHeight="1" x14ac:dyDescent="0.25">
      <c r="B411" t="s">
        <v>14</v>
      </c>
      <c r="C411" t="s">
        <v>9</v>
      </c>
      <c r="D411" t="s">
        <v>267</v>
      </c>
      <c r="E411">
        <v>90</v>
      </c>
      <c r="F411" s="3">
        <v>0.23715526096478501</v>
      </c>
      <c r="G411">
        <v>1.0166207112264901E-4</v>
      </c>
      <c r="H411">
        <v>5.8729835806415696E-3</v>
      </c>
      <c r="I411">
        <v>6.6086319598576304E-2</v>
      </c>
      <c r="J411">
        <v>2.5681925006210801E-2</v>
      </c>
    </row>
    <row r="412" spans="2:10" ht="15.75" customHeight="1" x14ac:dyDescent="0.25">
      <c r="B412" t="s">
        <v>14</v>
      </c>
      <c r="C412" t="s">
        <v>9</v>
      </c>
      <c r="D412" t="s">
        <v>268</v>
      </c>
      <c r="E412">
        <v>72</v>
      </c>
      <c r="F412" s="3">
        <v>0.23655721412299199</v>
      </c>
      <c r="G412">
        <v>5.2177780084887101E-4</v>
      </c>
      <c r="H412">
        <v>2.2171244322846801E-2</v>
      </c>
      <c r="I412">
        <v>7.2490805174715595E-2</v>
      </c>
      <c r="J412">
        <v>1.83500349521637E-2</v>
      </c>
    </row>
    <row r="413" spans="2:10" ht="15.75" customHeight="1" x14ac:dyDescent="0.25">
      <c r="B413" t="s">
        <v>471</v>
      </c>
      <c r="C413" t="s">
        <v>9</v>
      </c>
      <c r="D413" t="s">
        <v>409</v>
      </c>
      <c r="E413">
        <v>180</v>
      </c>
      <c r="F413" s="3">
        <v>0.23622618015253599</v>
      </c>
      <c r="G413" s="5">
        <v>5.3170714145262598E-8</v>
      </c>
      <c r="H413">
        <v>5.4675445355573495E-4</v>
      </c>
      <c r="I413">
        <v>0.14557880791803099</v>
      </c>
      <c r="J413">
        <v>0.104386150836945</v>
      </c>
    </row>
    <row r="414" spans="2:10" ht="15.75" customHeight="1" x14ac:dyDescent="0.25">
      <c r="B414" t="s">
        <v>14</v>
      </c>
      <c r="C414" t="s">
        <v>9</v>
      </c>
      <c r="D414" t="s">
        <v>271</v>
      </c>
      <c r="E414">
        <v>59</v>
      </c>
      <c r="F414" s="3">
        <v>0.235386643320185</v>
      </c>
      <c r="G414">
        <v>1.7709468057694399E-3</v>
      </c>
      <c r="H414">
        <v>5.5183775768870201E-2</v>
      </c>
      <c r="I414">
        <v>4.56614040580215E-2</v>
      </c>
      <c r="J414">
        <v>1.5857139602303501E-2</v>
      </c>
    </row>
    <row r="415" spans="2:10" ht="15.75" customHeight="1" x14ac:dyDescent="0.25">
      <c r="B415" t="s">
        <v>70</v>
      </c>
      <c r="C415" t="s">
        <v>47</v>
      </c>
      <c r="D415" t="s">
        <v>577</v>
      </c>
      <c r="E415">
        <v>43</v>
      </c>
      <c r="F415" s="3">
        <v>0.23504592534688301</v>
      </c>
      <c r="G415">
        <v>7.7059885152053198E-3</v>
      </c>
      <c r="H415">
        <v>7.5408601898794905E-2</v>
      </c>
      <c r="I415">
        <v>9.9096009984265904E-2</v>
      </c>
      <c r="J415">
        <v>8.8647671043872805E-2</v>
      </c>
    </row>
    <row r="416" spans="2:10" ht="15.75" customHeight="1" x14ac:dyDescent="0.25">
      <c r="B416" t="s">
        <v>50</v>
      </c>
      <c r="C416" t="s">
        <v>47</v>
      </c>
      <c r="D416" t="s">
        <v>579</v>
      </c>
      <c r="E416">
        <v>59</v>
      </c>
      <c r="F416" s="3">
        <v>0.23318167228474501</v>
      </c>
      <c r="G416">
        <v>1.9651751890499801E-3</v>
      </c>
      <c r="H416">
        <v>2.2435750074987298E-2</v>
      </c>
      <c r="I416">
        <v>9.5892251267441206E-2</v>
      </c>
      <c r="J416">
        <v>6.3710227608680697E-2</v>
      </c>
    </row>
    <row r="417" spans="2:10" ht="15.75" customHeight="1" x14ac:dyDescent="0.25">
      <c r="B417" t="s">
        <v>14</v>
      </c>
      <c r="C417" t="s">
        <v>9</v>
      </c>
      <c r="D417" t="s">
        <v>276</v>
      </c>
      <c r="E417">
        <v>60</v>
      </c>
      <c r="F417" s="3">
        <v>0.23171977479830499</v>
      </c>
      <c r="G417">
        <v>1.9133784395309801E-3</v>
      </c>
      <c r="H417">
        <v>5.8907995490110901E-2</v>
      </c>
      <c r="I417">
        <v>4.0365609621706697E-2</v>
      </c>
      <c r="J417">
        <v>3.02470345050097E-2</v>
      </c>
    </row>
    <row r="418" spans="2:10" ht="15.75" customHeight="1" x14ac:dyDescent="0.25">
      <c r="B418" t="s">
        <v>24</v>
      </c>
      <c r="C418" t="s">
        <v>47</v>
      </c>
      <c r="D418" t="s">
        <v>581</v>
      </c>
      <c r="E418">
        <v>54</v>
      </c>
      <c r="F418" s="3">
        <v>0.231582558410213</v>
      </c>
      <c r="G418">
        <v>3.2727511542534299E-3</v>
      </c>
      <c r="H418">
        <v>7.4727818022119905E-2</v>
      </c>
      <c r="I418">
        <v>0.12760057631466101</v>
      </c>
      <c r="J418">
        <v>0.157093651592731</v>
      </c>
    </row>
    <row r="419" spans="2:10" ht="15.75" customHeight="1" x14ac:dyDescent="0.25">
      <c r="B419" t="s">
        <v>14</v>
      </c>
      <c r="C419" t="s">
        <v>47</v>
      </c>
      <c r="D419" t="s">
        <v>280</v>
      </c>
      <c r="E419">
        <v>77</v>
      </c>
      <c r="F419" s="3">
        <v>0.231566017064507</v>
      </c>
      <c r="G419">
        <v>4.45499475501496E-4</v>
      </c>
      <c r="H419">
        <v>3.5902016555120599E-3</v>
      </c>
      <c r="I419">
        <v>5.5104036132091402E-2</v>
      </c>
      <c r="J419">
        <v>3.3668201416730902E-2</v>
      </c>
    </row>
    <row r="420" spans="2:10" ht="15.75" customHeight="1" x14ac:dyDescent="0.25">
      <c r="B420" t="s">
        <v>14</v>
      </c>
      <c r="C420" t="s">
        <v>47</v>
      </c>
      <c r="D420" t="s">
        <v>285</v>
      </c>
      <c r="E420">
        <v>69</v>
      </c>
      <c r="F420" s="3">
        <v>0.231339527680991</v>
      </c>
      <c r="G420">
        <v>8.9486245651716604E-4</v>
      </c>
      <c r="H420">
        <v>6.1298078271425898E-3</v>
      </c>
      <c r="I420">
        <v>4.5937303507673603E-2</v>
      </c>
      <c r="J420">
        <v>3.8459729403257398E-2</v>
      </c>
    </row>
    <row r="421" spans="2:10" ht="15.75" customHeight="1" x14ac:dyDescent="0.25">
      <c r="B421" t="s">
        <v>14</v>
      </c>
      <c r="C421" t="s">
        <v>40</v>
      </c>
      <c r="D421" t="s">
        <v>290</v>
      </c>
      <c r="E421">
        <v>263</v>
      </c>
      <c r="F421" s="3">
        <v>0.231320114751807</v>
      </c>
      <c r="G421" s="5">
        <v>1.13494396977958E-10</v>
      </c>
      <c r="H421" s="5">
        <v>6.2648907131832804E-8</v>
      </c>
      <c r="I421">
        <v>4.2760491719377097E-2</v>
      </c>
      <c r="J421">
        <v>2.4518800899386399E-2</v>
      </c>
    </row>
    <row r="422" spans="2:10" ht="15.75" customHeight="1" x14ac:dyDescent="0.25">
      <c r="B422" t="s">
        <v>14</v>
      </c>
      <c r="C422" t="s">
        <v>40</v>
      </c>
      <c r="D422" t="s">
        <v>294</v>
      </c>
      <c r="E422">
        <v>263</v>
      </c>
      <c r="F422" s="3">
        <v>0.231320114751807</v>
      </c>
      <c r="G422" s="5">
        <v>1.13494396977958E-10</v>
      </c>
      <c r="H422" s="5">
        <v>5.3699063255856698E-8</v>
      </c>
      <c r="I422">
        <v>4.2760491719377097E-2</v>
      </c>
      <c r="J422">
        <v>2.4518800899386399E-2</v>
      </c>
    </row>
    <row r="423" spans="2:10" ht="15.75" customHeight="1" x14ac:dyDescent="0.25">
      <c r="B423" t="s">
        <v>14</v>
      </c>
      <c r="C423" t="s">
        <v>40</v>
      </c>
      <c r="D423" t="s">
        <v>296</v>
      </c>
      <c r="E423">
        <v>256</v>
      </c>
      <c r="F423" s="3">
        <v>0.231317057329889</v>
      </c>
      <c r="G423" s="5">
        <v>1.9833363512963501E-10</v>
      </c>
      <c r="H423" s="5">
        <v>8.2110124943668698E-8</v>
      </c>
      <c r="I423">
        <v>4.3292483642602499E-2</v>
      </c>
      <c r="J423">
        <v>2.4493180215358699E-2</v>
      </c>
    </row>
    <row r="424" spans="2:10" ht="15.75" customHeight="1" x14ac:dyDescent="0.25">
      <c r="B424" t="s">
        <v>14</v>
      </c>
      <c r="C424" t="s">
        <v>9</v>
      </c>
      <c r="D424" t="s">
        <v>297</v>
      </c>
      <c r="E424">
        <v>71</v>
      </c>
      <c r="F424" s="3">
        <v>0.23098902393335499</v>
      </c>
      <c r="G424">
        <v>7.6780493074755604E-4</v>
      </c>
      <c r="H424">
        <v>2.97937286901023E-2</v>
      </c>
      <c r="I424">
        <v>3.9913301206928403E-2</v>
      </c>
      <c r="J424">
        <v>2.1351210772991201E-2</v>
      </c>
    </row>
    <row r="425" spans="2:10" ht="15.75" customHeight="1" x14ac:dyDescent="0.25">
      <c r="B425" t="s">
        <v>70</v>
      </c>
      <c r="C425" t="s">
        <v>47</v>
      </c>
      <c r="D425" t="s">
        <v>280</v>
      </c>
      <c r="E425">
        <v>67</v>
      </c>
      <c r="F425" s="3">
        <v>0.23096499650618599</v>
      </c>
      <c r="G425">
        <v>1.09402122428441E-3</v>
      </c>
      <c r="H425">
        <v>3.3306868383769901E-2</v>
      </c>
      <c r="I425">
        <v>8.9899408568475198E-2</v>
      </c>
      <c r="J425">
        <v>8.7314248085022E-2</v>
      </c>
    </row>
    <row r="426" spans="2:10" ht="15.75" customHeight="1" x14ac:dyDescent="0.25">
      <c r="B426" t="s">
        <v>14</v>
      </c>
      <c r="C426" t="s">
        <v>47</v>
      </c>
      <c r="D426" t="s">
        <v>298</v>
      </c>
      <c r="E426">
        <v>36</v>
      </c>
      <c r="F426" s="3">
        <v>0.230938902735112</v>
      </c>
      <c r="G426">
        <v>1.6511060293140398E-2</v>
      </c>
      <c r="H426">
        <v>6.7522843586872799E-2</v>
      </c>
      <c r="I426">
        <v>5.4390487920803303E-2</v>
      </c>
      <c r="J426">
        <v>3.5919284448027597E-2</v>
      </c>
    </row>
    <row r="427" spans="2:10" ht="15.75" customHeight="1" x14ac:dyDescent="0.25">
      <c r="B427" t="s">
        <v>14</v>
      </c>
      <c r="C427" t="s">
        <v>9</v>
      </c>
      <c r="D427" t="s">
        <v>299</v>
      </c>
      <c r="E427">
        <v>200</v>
      </c>
      <c r="F427" s="3">
        <v>0.230879220551232</v>
      </c>
      <c r="G427" s="5">
        <v>1.88328378064032E-8</v>
      </c>
      <c r="H427" s="5">
        <v>2.9342131994430901E-6</v>
      </c>
      <c r="I427">
        <v>4.98135271575302E-2</v>
      </c>
      <c r="J427">
        <v>2.7301684953272301E-2</v>
      </c>
    </row>
    <row r="428" spans="2:10" ht="15.75" customHeight="1" x14ac:dyDescent="0.25">
      <c r="B428" t="s">
        <v>50</v>
      </c>
      <c r="C428" t="s">
        <v>9</v>
      </c>
      <c r="D428" t="s">
        <v>594</v>
      </c>
      <c r="E428">
        <v>80</v>
      </c>
      <c r="F428" s="3">
        <v>0.230864391143912</v>
      </c>
      <c r="G428">
        <v>3.6261821921854099E-4</v>
      </c>
      <c r="H428">
        <v>7.6098023433148004E-2</v>
      </c>
      <c r="I428">
        <v>0.10608409620472201</v>
      </c>
      <c r="J428">
        <v>9.8861444741487503E-2</v>
      </c>
    </row>
    <row r="429" spans="2:10" ht="15.75" customHeight="1" x14ac:dyDescent="0.25">
      <c r="B429" t="s">
        <v>130</v>
      </c>
      <c r="C429" t="s">
        <v>47</v>
      </c>
      <c r="D429" t="s">
        <v>187</v>
      </c>
      <c r="E429">
        <v>54</v>
      </c>
      <c r="F429" s="3">
        <v>0.229683516756824</v>
      </c>
      <c r="G429">
        <v>3.5342829403610799E-3</v>
      </c>
      <c r="H429">
        <v>5.3799640314385298E-2</v>
      </c>
      <c r="I429">
        <v>0.118558522788118</v>
      </c>
      <c r="J429">
        <v>7.0438263937830897E-2</v>
      </c>
    </row>
    <row r="430" spans="2:10" ht="15.75" customHeight="1" x14ac:dyDescent="0.25">
      <c r="B430" t="s">
        <v>85</v>
      </c>
      <c r="C430" t="s">
        <v>47</v>
      </c>
      <c r="D430" t="s">
        <v>142</v>
      </c>
      <c r="E430">
        <v>80</v>
      </c>
      <c r="F430" s="3">
        <v>0.22964960192556899</v>
      </c>
      <c r="G430">
        <v>3.93421168456134E-4</v>
      </c>
      <c r="H430">
        <v>9.79976365063461E-3</v>
      </c>
      <c r="I430">
        <v>8.0749815944000103E-2</v>
      </c>
      <c r="J430">
        <v>0.103846300393343</v>
      </c>
    </row>
    <row r="431" spans="2:10" ht="15.75" customHeight="1" x14ac:dyDescent="0.25">
      <c r="B431" t="s">
        <v>50</v>
      </c>
      <c r="C431" t="s">
        <v>47</v>
      </c>
      <c r="D431" t="s">
        <v>370</v>
      </c>
      <c r="E431">
        <v>98</v>
      </c>
      <c r="F431" s="3">
        <v>0.22855046541229501</v>
      </c>
      <c r="G431" s="5">
        <v>9.4393983585162796E-5</v>
      </c>
      <c r="H431">
        <v>1.84742510730961E-3</v>
      </c>
      <c r="I431">
        <v>8.4128521250950494E-2</v>
      </c>
      <c r="J431">
        <v>7.7466152608394595E-2</v>
      </c>
    </row>
    <row r="432" spans="2:10" ht="15.75" customHeight="1" x14ac:dyDescent="0.25">
      <c r="B432" t="s">
        <v>14</v>
      </c>
      <c r="C432" t="s">
        <v>9</v>
      </c>
      <c r="D432" t="s">
        <v>301</v>
      </c>
      <c r="E432">
        <v>92</v>
      </c>
      <c r="F432" s="3">
        <v>0.228325971921291</v>
      </c>
      <c r="G432">
        <v>1.5493643735107701E-4</v>
      </c>
      <c r="H432">
        <v>8.0465221478844707E-3</v>
      </c>
      <c r="I432">
        <v>4.7361027706479597E-2</v>
      </c>
      <c r="J432">
        <v>2.3973579518497001E-2</v>
      </c>
    </row>
    <row r="433" spans="2:10" ht="15.75" customHeight="1" x14ac:dyDescent="0.25">
      <c r="B433" t="s">
        <v>599</v>
      </c>
      <c r="C433" t="s">
        <v>47</v>
      </c>
      <c r="D433" t="s">
        <v>498</v>
      </c>
      <c r="E433">
        <v>112</v>
      </c>
      <c r="F433" s="3">
        <v>0.22826514936355899</v>
      </c>
      <c r="G433" s="5">
        <v>3.1413054019475598E-5</v>
      </c>
      <c r="H433">
        <v>8.6071768013363005E-3</v>
      </c>
      <c r="I433">
        <v>0.12616722738935701</v>
      </c>
      <c r="J433">
        <v>9.8590917885303497E-2</v>
      </c>
    </row>
    <row r="434" spans="2:10" ht="15.75" customHeight="1" x14ac:dyDescent="0.25">
      <c r="B434" t="s">
        <v>70</v>
      </c>
      <c r="C434" t="s">
        <v>47</v>
      </c>
      <c r="D434" t="s">
        <v>433</v>
      </c>
      <c r="E434">
        <v>56</v>
      </c>
      <c r="F434" s="3">
        <v>0.22808380103113801</v>
      </c>
      <c r="G434">
        <v>3.18554203076631E-3</v>
      </c>
      <c r="H434">
        <v>5.1343442142939302E-2</v>
      </c>
      <c r="I434">
        <v>9.7393789087488705E-2</v>
      </c>
      <c r="J434">
        <v>6.1273491010069799E-2</v>
      </c>
    </row>
    <row r="435" spans="2:10" ht="15.75" customHeight="1" x14ac:dyDescent="0.25">
      <c r="B435" t="s">
        <v>50</v>
      </c>
      <c r="C435" t="s">
        <v>47</v>
      </c>
      <c r="D435" t="s">
        <v>488</v>
      </c>
      <c r="E435">
        <v>59</v>
      </c>
      <c r="F435" s="3">
        <v>0.227967413065497</v>
      </c>
      <c r="G435">
        <v>2.47626253308607E-3</v>
      </c>
      <c r="H435">
        <v>2.60959974640609E-2</v>
      </c>
      <c r="I435">
        <v>8.1405297168372706E-2</v>
      </c>
      <c r="J435">
        <v>7.9819597303867298E-2</v>
      </c>
    </row>
    <row r="436" spans="2:10" ht="15.75" customHeight="1" x14ac:dyDescent="0.25">
      <c r="B436" t="s">
        <v>14</v>
      </c>
      <c r="C436" t="s">
        <v>9</v>
      </c>
      <c r="D436" t="s">
        <v>302</v>
      </c>
      <c r="E436">
        <v>57</v>
      </c>
      <c r="F436" s="3">
        <v>0.22743182817768601</v>
      </c>
      <c r="G436">
        <v>2.9870760735694001E-3</v>
      </c>
      <c r="H436">
        <v>8.1475074972186007E-2</v>
      </c>
      <c r="I436">
        <v>4.00882819269196E-2</v>
      </c>
      <c r="J436">
        <v>3.2814208418130902E-2</v>
      </c>
    </row>
    <row r="437" spans="2:10" ht="15.75" customHeight="1" x14ac:dyDescent="0.25">
      <c r="B437" t="s">
        <v>604</v>
      </c>
      <c r="C437" t="s">
        <v>47</v>
      </c>
      <c r="D437" t="s">
        <v>192</v>
      </c>
      <c r="E437">
        <v>85</v>
      </c>
      <c r="F437" s="3">
        <v>0.227402965742105</v>
      </c>
      <c r="G437">
        <v>2.9848869843730801E-4</v>
      </c>
      <c r="H437">
        <v>8.1785903371822302E-2</v>
      </c>
      <c r="I437">
        <v>0.12905133793760501</v>
      </c>
      <c r="J437">
        <v>0.130792900919914</v>
      </c>
    </row>
    <row r="438" spans="2:10" ht="15.75" customHeight="1" x14ac:dyDescent="0.25">
      <c r="B438" t="s">
        <v>50</v>
      </c>
      <c r="C438" t="s">
        <v>47</v>
      </c>
      <c r="D438" t="s">
        <v>285</v>
      </c>
      <c r="E438">
        <v>67</v>
      </c>
      <c r="F438" s="3">
        <v>0.22726887570552501</v>
      </c>
      <c r="G438">
        <v>1.30878812285552E-3</v>
      </c>
      <c r="H438">
        <v>1.63003611664733E-2</v>
      </c>
      <c r="I438">
        <v>8.9404110881889196E-2</v>
      </c>
      <c r="J438">
        <v>9.6691817045211806E-2</v>
      </c>
    </row>
    <row r="439" spans="2:10" ht="15.75" customHeight="1" x14ac:dyDescent="0.25">
      <c r="B439" t="s">
        <v>14</v>
      </c>
      <c r="C439" t="s">
        <v>17</v>
      </c>
      <c r="D439" t="s">
        <v>304</v>
      </c>
      <c r="E439">
        <v>47</v>
      </c>
      <c r="F439" s="3">
        <v>0.22726790346185799</v>
      </c>
      <c r="G439">
        <v>7.0407971927031804E-3</v>
      </c>
      <c r="H439">
        <v>9.9912264925026098E-2</v>
      </c>
      <c r="I439">
        <v>4.7424779206073499E-2</v>
      </c>
      <c r="J439">
        <v>1.9450290128588701E-2</v>
      </c>
    </row>
    <row r="440" spans="2:10" ht="15.75" customHeight="1" x14ac:dyDescent="0.25">
      <c r="B440" t="s">
        <v>14</v>
      </c>
      <c r="C440" t="s">
        <v>9</v>
      </c>
      <c r="D440" t="s">
        <v>305</v>
      </c>
      <c r="E440">
        <v>55</v>
      </c>
      <c r="F440" s="3">
        <v>0.226848618481437</v>
      </c>
      <c r="G440">
        <v>3.62354103612782E-3</v>
      </c>
      <c r="H440">
        <v>9.1325667829662602E-2</v>
      </c>
      <c r="I440">
        <v>4.3845805085518101E-2</v>
      </c>
      <c r="J440">
        <v>3.1359259039163603E-2</v>
      </c>
    </row>
    <row r="441" spans="2:10" ht="15.75" customHeight="1" x14ac:dyDescent="0.25">
      <c r="B441" t="s">
        <v>14</v>
      </c>
      <c r="C441" t="s">
        <v>47</v>
      </c>
      <c r="D441" t="s">
        <v>306</v>
      </c>
      <c r="E441">
        <v>36</v>
      </c>
      <c r="F441" s="3">
        <v>0.22678825582668399</v>
      </c>
      <c r="G441">
        <v>1.8556141743320199E-2</v>
      </c>
      <c r="H441">
        <v>7.4770335848084402E-2</v>
      </c>
      <c r="I441">
        <v>5.1755258865240503E-2</v>
      </c>
      <c r="J441">
        <v>3.4773165360093103E-2</v>
      </c>
    </row>
    <row r="442" spans="2:10" ht="15.75" customHeight="1" x14ac:dyDescent="0.25">
      <c r="B442" t="s">
        <v>29</v>
      </c>
      <c r="C442" t="s">
        <v>47</v>
      </c>
      <c r="D442" t="s">
        <v>479</v>
      </c>
      <c r="E442">
        <v>44</v>
      </c>
      <c r="F442" s="3">
        <v>0.225626421600998</v>
      </c>
      <c r="G442">
        <v>9.6440720159521598E-3</v>
      </c>
      <c r="H442">
        <v>6.6061893309272299E-2</v>
      </c>
      <c r="I442">
        <v>5.0466137588955497E-2</v>
      </c>
      <c r="J442">
        <v>4.1971540078520803E-2</v>
      </c>
    </row>
    <row r="443" spans="2:10" ht="15.75" customHeight="1" x14ac:dyDescent="0.25">
      <c r="B443" t="s">
        <v>14</v>
      </c>
      <c r="C443" t="s">
        <v>9</v>
      </c>
      <c r="D443" t="s">
        <v>308</v>
      </c>
      <c r="E443">
        <v>57</v>
      </c>
      <c r="F443" s="3">
        <v>0.225524931176595</v>
      </c>
      <c r="G443">
        <v>3.23821304165123E-3</v>
      </c>
      <c r="H443">
        <v>8.5600371998199504E-2</v>
      </c>
      <c r="I443">
        <v>4.4273842859343299E-2</v>
      </c>
      <c r="J443">
        <v>3.3247880637645701E-2</v>
      </c>
    </row>
    <row r="444" spans="2:10" ht="15.75" customHeight="1" x14ac:dyDescent="0.25">
      <c r="B444" t="s">
        <v>14</v>
      </c>
      <c r="C444" t="s">
        <v>9</v>
      </c>
      <c r="D444" t="s">
        <v>310</v>
      </c>
      <c r="E444">
        <v>66</v>
      </c>
      <c r="F444" s="3">
        <v>0.22400454642224399</v>
      </c>
      <c r="G444">
        <v>1.6557066978850499E-3</v>
      </c>
      <c r="H444">
        <v>5.2548246834419797E-2</v>
      </c>
      <c r="I444">
        <v>4.0367904374954501E-2</v>
      </c>
      <c r="J444">
        <v>1.83430453762412E-2</v>
      </c>
    </row>
    <row r="445" spans="2:10" ht="15.75" customHeight="1" x14ac:dyDescent="0.25">
      <c r="B445" t="s">
        <v>14</v>
      </c>
      <c r="C445" t="s">
        <v>9</v>
      </c>
      <c r="D445" t="s">
        <v>311</v>
      </c>
      <c r="E445">
        <v>97</v>
      </c>
      <c r="F445" s="3">
        <v>0.22380944385545001</v>
      </c>
      <c r="G445">
        <v>1.4062408048206199E-4</v>
      </c>
      <c r="H445">
        <v>7.6916884021119196E-3</v>
      </c>
      <c r="I445">
        <v>4.2677441711724197E-2</v>
      </c>
      <c r="J445">
        <v>2.3983629420399701E-2</v>
      </c>
    </row>
    <row r="446" spans="2:10" ht="15.75" customHeight="1" x14ac:dyDescent="0.25">
      <c r="B446" t="s">
        <v>29</v>
      </c>
      <c r="C446" t="s">
        <v>47</v>
      </c>
      <c r="D446" t="s">
        <v>465</v>
      </c>
      <c r="E446">
        <v>42</v>
      </c>
      <c r="F446" s="3">
        <v>0.22216191116661901</v>
      </c>
      <c r="G446">
        <v>1.2768427586763499E-2</v>
      </c>
      <c r="H446">
        <v>7.1398962423943099E-2</v>
      </c>
      <c r="I446">
        <v>7.3616718185976898E-2</v>
      </c>
      <c r="J446">
        <v>3.8063054904341698E-2</v>
      </c>
    </row>
    <row r="447" spans="2:10" ht="15.75" customHeight="1" x14ac:dyDescent="0.25">
      <c r="B447" t="s">
        <v>14</v>
      </c>
      <c r="C447" t="s">
        <v>47</v>
      </c>
      <c r="D447" t="s">
        <v>264</v>
      </c>
      <c r="E447">
        <v>64</v>
      </c>
      <c r="F447" s="3">
        <v>0.22196026850507999</v>
      </c>
      <c r="G447">
        <v>2.1421269005464801E-3</v>
      </c>
      <c r="H447">
        <v>1.1978423892851701E-2</v>
      </c>
      <c r="I447">
        <v>4.1622805083534303E-2</v>
      </c>
      <c r="J447">
        <v>3.2610654830932603E-2</v>
      </c>
    </row>
    <row r="448" spans="2:10" ht="15.75" customHeight="1" x14ac:dyDescent="0.25">
      <c r="B448" t="s">
        <v>70</v>
      </c>
      <c r="C448" t="s">
        <v>47</v>
      </c>
      <c r="D448" t="s">
        <v>418</v>
      </c>
      <c r="E448">
        <v>51</v>
      </c>
      <c r="F448" s="3">
        <v>0.221851236290009</v>
      </c>
      <c r="G448">
        <v>6.1782321789179504E-3</v>
      </c>
      <c r="H448">
        <v>7.0534817375979997E-2</v>
      </c>
      <c r="I448">
        <v>0.110109080368763</v>
      </c>
      <c r="J448">
        <v>9.7066991031169905E-2</v>
      </c>
    </row>
    <row r="449" spans="2:10" ht="15.75" customHeight="1" x14ac:dyDescent="0.25">
      <c r="B449" t="s">
        <v>29</v>
      </c>
      <c r="C449" t="s">
        <v>47</v>
      </c>
      <c r="D449" t="s">
        <v>136</v>
      </c>
      <c r="E449">
        <v>98</v>
      </c>
      <c r="F449" s="3">
        <v>0.221762783687797</v>
      </c>
      <c r="G449">
        <v>1.5077000115406599E-4</v>
      </c>
      <c r="H449">
        <v>6.8851633860356996E-3</v>
      </c>
      <c r="I449">
        <v>8.3900890089761496E-2</v>
      </c>
      <c r="J449">
        <v>4.0274374186992597E-2</v>
      </c>
    </row>
    <row r="450" spans="2:10" ht="15.75" customHeight="1" x14ac:dyDescent="0.25">
      <c r="B450" t="s">
        <v>434</v>
      </c>
      <c r="C450" t="s">
        <v>47</v>
      </c>
      <c r="D450" t="s">
        <v>412</v>
      </c>
      <c r="E450">
        <v>100</v>
      </c>
      <c r="F450" s="3">
        <v>0.22115727236894001</v>
      </c>
      <c r="G450">
        <v>1.3596379064888099E-4</v>
      </c>
      <c r="H450">
        <v>7.4508157275586899E-3</v>
      </c>
      <c r="I450">
        <v>0.110968865999021</v>
      </c>
      <c r="J450">
        <v>7.8967411071062102E-2</v>
      </c>
    </row>
    <row r="451" spans="2:10" ht="15.75" customHeight="1" x14ac:dyDescent="0.25">
      <c r="B451" t="s">
        <v>14</v>
      </c>
      <c r="C451" t="s">
        <v>9</v>
      </c>
      <c r="D451" t="s">
        <v>312</v>
      </c>
      <c r="E451">
        <v>99</v>
      </c>
      <c r="F451" s="3">
        <v>0.22102643655872301</v>
      </c>
      <c r="G451">
        <v>1.45827390901514E-4</v>
      </c>
      <c r="H451">
        <v>7.8510107886925092E-3</v>
      </c>
      <c r="I451">
        <v>3.9843150701449101E-2</v>
      </c>
      <c r="J451">
        <v>2.49226205050945E-2</v>
      </c>
    </row>
    <row r="452" spans="2:10" ht="15.75" customHeight="1" x14ac:dyDescent="0.25">
      <c r="B452" t="s">
        <v>70</v>
      </c>
      <c r="C452" t="s">
        <v>47</v>
      </c>
      <c r="D452" t="s">
        <v>168</v>
      </c>
      <c r="E452">
        <v>53</v>
      </c>
      <c r="F452" s="3">
        <v>0.220938794293603</v>
      </c>
      <c r="G452">
        <v>5.4421181762398501E-3</v>
      </c>
      <c r="H452">
        <v>7.4557019014485901E-2</v>
      </c>
      <c r="I452">
        <v>0.105423756242501</v>
      </c>
      <c r="J452">
        <v>6.9998137652874007E-2</v>
      </c>
    </row>
    <row r="453" spans="2:10" ht="15.75" customHeight="1" x14ac:dyDescent="0.25">
      <c r="B453" t="s">
        <v>14</v>
      </c>
      <c r="C453" t="s">
        <v>9</v>
      </c>
      <c r="D453" t="s">
        <v>313</v>
      </c>
      <c r="E453">
        <v>69</v>
      </c>
      <c r="F453" s="3">
        <v>0.220919389318117</v>
      </c>
      <c r="G453">
        <v>1.5137422080478899E-3</v>
      </c>
      <c r="H453">
        <v>4.9103505127307399E-2</v>
      </c>
      <c r="I453">
        <v>4.9224967329317498E-2</v>
      </c>
      <c r="J453">
        <v>2.9385700821876502E-2</v>
      </c>
    </row>
    <row r="454" spans="2:10" ht="15.75" customHeight="1" x14ac:dyDescent="0.25">
      <c r="B454" t="s">
        <v>14</v>
      </c>
      <c r="C454" t="s">
        <v>47</v>
      </c>
      <c r="D454" t="s">
        <v>314</v>
      </c>
      <c r="E454">
        <v>44</v>
      </c>
      <c r="F454" s="3">
        <v>0.220757004665384</v>
      </c>
      <c r="G454">
        <v>1.13090195997709E-2</v>
      </c>
      <c r="H454">
        <v>4.9978570489310099E-2</v>
      </c>
      <c r="I454">
        <v>3.51059466761812E-2</v>
      </c>
      <c r="J454">
        <v>2.9913824982941199E-2</v>
      </c>
    </row>
    <row r="455" spans="2:10" ht="15.75" customHeight="1" x14ac:dyDescent="0.25">
      <c r="B455" t="s">
        <v>318</v>
      </c>
      <c r="C455" t="s">
        <v>36</v>
      </c>
      <c r="D455" t="s">
        <v>623</v>
      </c>
      <c r="E455">
        <v>138</v>
      </c>
      <c r="F455" s="3">
        <v>0.220708657078305</v>
      </c>
      <c r="G455" s="5">
        <v>8.1432117298272894E-6</v>
      </c>
      <c r="H455">
        <v>4.6334874742717299E-3</v>
      </c>
      <c r="I455">
        <v>0.16336365459584701</v>
      </c>
      <c r="J455">
        <v>0.17533560097217599</v>
      </c>
    </row>
    <row r="456" spans="2:10" ht="15.75" customHeight="1" x14ac:dyDescent="0.25">
      <c r="B456" t="s">
        <v>14</v>
      </c>
      <c r="C456" t="s">
        <v>36</v>
      </c>
      <c r="D456" t="s">
        <v>295</v>
      </c>
      <c r="E456">
        <v>238</v>
      </c>
      <c r="F456" s="3">
        <v>0.220697521868404</v>
      </c>
      <c r="G456" s="5">
        <v>4.7326584993870199E-9</v>
      </c>
      <c r="H456" s="5">
        <v>2.24406890512601E-7</v>
      </c>
      <c r="I456">
        <v>5.4144776376363397E-2</v>
      </c>
      <c r="J456">
        <v>2.3025635629892301E-2</v>
      </c>
    </row>
    <row r="457" spans="2:10" ht="15.75" customHeight="1" x14ac:dyDescent="0.25">
      <c r="B457" t="s">
        <v>14</v>
      </c>
      <c r="C457" t="s">
        <v>17</v>
      </c>
      <c r="D457" t="s">
        <v>315</v>
      </c>
      <c r="E457">
        <v>59</v>
      </c>
      <c r="F457" s="3">
        <v>0.21989926911083299</v>
      </c>
      <c r="G457">
        <v>3.49482398505433E-3</v>
      </c>
      <c r="H457">
        <v>5.86736646504896E-2</v>
      </c>
      <c r="I457">
        <v>3.6889974442108397E-2</v>
      </c>
      <c r="J457">
        <v>2.63070594519377E-2</v>
      </c>
    </row>
    <row r="458" spans="2:10" ht="15.75" customHeight="1" x14ac:dyDescent="0.25">
      <c r="B458" t="s">
        <v>24</v>
      </c>
      <c r="C458" t="s">
        <v>9</v>
      </c>
      <c r="D458" t="s">
        <v>364</v>
      </c>
      <c r="E458">
        <v>144</v>
      </c>
      <c r="F458" s="3">
        <v>0.219627168620045</v>
      </c>
      <c r="G458" s="5">
        <v>5.69141766470145E-6</v>
      </c>
      <c r="H458">
        <v>5.8524847846125001E-2</v>
      </c>
      <c r="I458">
        <v>0.132990309658958</v>
      </c>
      <c r="J458">
        <v>8.5541203618049594E-2</v>
      </c>
    </row>
    <row r="459" spans="2:10" ht="15.75" customHeight="1" x14ac:dyDescent="0.25">
      <c r="B459" t="s">
        <v>14</v>
      </c>
      <c r="C459" t="s">
        <v>9</v>
      </c>
      <c r="D459" t="s">
        <v>316</v>
      </c>
      <c r="E459">
        <v>70</v>
      </c>
      <c r="F459" s="3">
        <v>0.21931919059510699</v>
      </c>
      <c r="G459">
        <v>1.5154690116122101E-3</v>
      </c>
      <c r="H459">
        <v>4.9004930334617398E-2</v>
      </c>
      <c r="I459">
        <v>4.4555431399826997E-2</v>
      </c>
      <c r="J459">
        <v>3.9361786097288097E-2</v>
      </c>
    </row>
    <row r="460" spans="2:10" ht="15.75" customHeight="1" x14ac:dyDescent="0.25">
      <c r="B460" t="s">
        <v>14</v>
      </c>
      <c r="C460" t="s">
        <v>9</v>
      </c>
      <c r="D460" t="s">
        <v>317</v>
      </c>
      <c r="E460">
        <v>92</v>
      </c>
      <c r="F460" s="3">
        <v>0.21921101000932899</v>
      </c>
      <c r="G460">
        <v>2.8123364991916101E-4</v>
      </c>
      <c r="H460">
        <v>1.3513671131395901E-2</v>
      </c>
      <c r="I460">
        <v>4.0767811688491098E-2</v>
      </c>
      <c r="J460">
        <v>2.19093998894095E-2</v>
      </c>
    </row>
    <row r="461" spans="2:10" ht="15.75" customHeight="1" x14ac:dyDescent="0.25">
      <c r="B461" t="s">
        <v>14</v>
      </c>
      <c r="C461" t="s">
        <v>9</v>
      </c>
      <c r="D461" t="s">
        <v>319</v>
      </c>
      <c r="E461">
        <v>85</v>
      </c>
      <c r="F461" s="3">
        <v>0.21898669256123801</v>
      </c>
      <c r="G461">
        <v>4.8623033491873103E-4</v>
      </c>
      <c r="H461">
        <v>2.1096652042064599E-2</v>
      </c>
      <c r="I461">
        <v>3.9746820956797303E-2</v>
      </c>
      <c r="J461">
        <v>2.64086592942476E-2</v>
      </c>
    </row>
    <row r="462" spans="2:10" ht="15.75" customHeight="1" x14ac:dyDescent="0.25">
      <c r="B462" t="s">
        <v>39</v>
      </c>
      <c r="C462" t="s">
        <v>36</v>
      </c>
      <c r="D462" t="s">
        <v>266</v>
      </c>
      <c r="E462">
        <v>65</v>
      </c>
      <c r="F462" s="3">
        <v>0.21888959525323201</v>
      </c>
      <c r="G462">
        <v>2.3082167554783701E-3</v>
      </c>
      <c r="H462">
        <v>8.7558355591145998E-2</v>
      </c>
      <c r="I462">
        <v>0.17557814915019701</v>
      </c>
      <c r="J462">
        <v>0.16002270579338099</v>
      </c>
    </row>
    <row r="463" spans="2:10" ht="15.75" customHeight="1" x14ac:dyDescent="0.25">
      <c r="B463" t="s">
        <v>14</v>
      </c>
      <c r="C463" t="s">
        <v>40</v>
      </c>
      <c r="D463" t="s">
        <v>320</v>
      </c>
      <c r="E463">
        <v>75</v>
      </c>
      <c r="F463" s="3">
        <v>0.21841989078656901</v>
      </c>
      <c r="G463">
        <v>1.0789397976270201E-3</v>
      </c>
      <c r="H463">
        <v>5.4976132457548801E-2</v>
      </c>
      <c r="I463">
        <v>3.9940064630160699E-2</v>
      </c>
      <c r="J463">
        <v>2.7168380096554801E-2</v>
      </c>
    </row>
    <row r="464" spans="2:10" ht="15.75" customHeight="1" x14ac:dyDescent="0.25">
      <c r="B464" t="s">
        <v>70</v>
      </c>
      <c r="C464" t="s">
        <v>47</v>
      </c>
      <c r="D464" t="s">
        <v>246</v>
      </c>
      <c r="E464">
        <v>98</v>
      </c>
      <c r="F464" s="3">
        <v>0.217949535238325</v>
      </c>
      <c r="G464">
        <v>1.9801364920582501E-4</v>
      </c>
      <c r="H464">
        <v>5.4255739882396098E-2</v>
      </c>
      <c r="I464">
        <v>0.10091885858529</v>
      </c>
      <c r="J464">
        <v>8.1978317350149196E-2</v>
      </c>
    </row>
    <row r="465" spans="2:10" ht="15.75" customHeight="1" x14ac:dyDescent="0.25">
      <c r="B465" t="s">
        <v>14</v>
      </c>
      <c r="C465" t="s">
        <v>9</v>
      </c>
      <c r="D465" t="s">
        <v>321</v>
      </c>
      <c r="E465">
        <v>103</v>
      </c>
      <c r="F465" s="3">
        <v>0.21716536038025999</v>
      </c>
      <c r="G465">
        <v>1.41277680875076E-4</v>
      </c>
      <c r="H465">
        <v>7.6865523409439702E-3</v>
      </c>
      <c r="I465">
        <v>5.1726304170126303E-2</v>
      </c>
      <c r="J465">
        <v>2.5625690817832902E-2</v>
      </c>
    </row>
    <row r="466" spans="2:10" ht="15.75" customHeight="1" x14ac:dyDescent="0.25">
      <c r="B466" t="s">
        <v>130</v>
      </c>
      <c r="C466" t="s">
        <v>47</v>
      </c>
      <c r="D466" t="s">
        <v>326</v>
      </c>
      <c r="E466">
        <v>135</v>
      </c>
      <c r="F466" s="3">
        <v>0.216723289108226</v>
      </c>
      <c r="G466" s="5">
        <v>1.43913794437983E-5</v>
      </c>
      <c r="H466">
        <v>6.5720632793345396E-4</v>
      </c>
      <c r="I466">
        <v>9.2738910414347495E-2</v>
      </c>
      <c r="J466">
        <v>6.7939430475234999E-2</v>
      </c>
    </row>
    <row r="467" spans="2:10" ht="15.75" customHeight="1" x14ac:dyDescent="0.25">
      <c r="B467" t="s">
        <v>70</v>
      </c>
      <c r="C467" t="s">
        <v>47</v>
      </c>
      <c r="D467" t="s">
        <v>638</v>
      </c>
      <c r="E467">
        <v>80</v>
      </c>
      <c r="F467" s="3">
        <v>0.216597825170699</v>
      </c>
      <c r="G467">
        <v>8.25432237201874E-4</v>
      </c>
      <c r="H467">
        <v>3.2309776141901898E-2</v>
      </c>
      <c r="I467">
        <v>9.2123002040716495E-2</v>
      </c>
      <c r="J467">
        <v>7.6275825500488295E-2</v>
      </c>
    </row>
    <row r="468" spans="2:10" ht="15.75" customHeight="1" x14ac:dyDescent="0.25">
      <c r="B468" t="s">
        <v>77</v>
      </c>
      <c r="C468" t="s">
        <v>47</v>
      </c>
      <c r="D468" t="s">
        <v>223</v>
      </c>
      <c r="E468">
        <v>95</v>
      </c>
      <c r="F468" s="3">
        <v>0.21586572133381601</v>
      </c>
      <c r="G468">
        <v>2.8033986369075103E-4</v>
      </c>
      <c r="H468">
        <v>7.6813122651265706E-2</v>
      </c>
      <c r="I468">
        <v>6.7210114553362399E-2</v>
      </c>
      <c r="J468">
        <v>5.10988794267178E-2</v>
      </c>
    </row>
    <row r="469" spans="2:10" ht="15.75" customHeight="1" x14ac:dyDescent="0.25">
      <c r="B469" t="s">
        <v>70</v>
      </c>
      <c r="C469" t="s">
        <v>47</v>
      </c>
      <c r="D469" t="s">
        <v>396</v>
      </c>
      <c r="E469">
        <v>46</v>
      </c>
      <c r="F469" s="3">
        <v>0.215098070028615</v>
      </c>
      <c r="G469">
        <v>1.1673800356841501E-2</v>
      </c>
      <c r="H469">
        <v>9.1389179936416501E-2</v>
      </c>
      <c r="I469">
        <v>9.7149611825285406E-2</v>
      </c>
      <c r="J469">
        <v>0.10011001676321001</v>
      </c>
    </row>
    <row r="470" spans="2:10" ht="15.75" customHeight="1" x14ac:dyDescent="0.25">
      <c r="B470" t="s">
        <v>14</v>
      </c>
      <c r="C470" t="s">
        <v>47</v>
      </c>
      <c r="D470" t="s">
        <v>322</v>
      </c>
      <c r="E470">
        <v>116</v>
      </c>
      <c r="F470" s="3">
        <v>0.21482148199760201</v>
      </c>
      <c r="G470" s="5">
        <v>6.5005978647481201E-5</v>
      </c>
      <c r="H470">
        <v>8.09619915882266E-4</v>
      </c>
      <c r="I470">
        <v>4.01945570151995E-2</v>
      </c>
      <c r="J470">
        <v>3.3343760296702399E-2</v>
      </c>
    </row>
    <row r="471" spans="2:10" ht="15.75" customHeight="1" x14ac:dyDescent="0.25">
      <c r="B471" t="s">
        <v>599</v>
      </c>
      <c r="C471" t="s">
        <v>47</v>
      </c>
      <c r="D471" t="s">
        <v>136</v>
      </c>
      <c r="E471">
        <v>87</v>
      </c>
      <c r="F471" s="3">
        <v>0.21470654988978299</v>
      </c>
      <c r="G471">
        <v>5.5026262470310504E-4</v>
      </c>
      <c r="H471">
        <v>7.5385979584325399E-2</v>
      </c>
      <c r="I471">
        <v>9.9872309525882594E-2</v>
      </c>
      <c r="J471">
        <v>0.101342998445034</v>
      </c>
    </row>
    <row r="472" spans="2:10" ht="15.75" customHeight="1" x14ac:dyDescent="0.25">
      <c r="B472" t="s">
        <v>14</v>
      </c>
      <c r="C472" t="s">
        <v>17</v>
      </c>
      <c r="D472" t="s">
        <v>324</v>
      </c>
      <c r="E472">
        <v>257</v>
      </c>
      <c r="F472" s="3">
        <v>0.21448616748880101</v>
      </c>
      <c r="G472" s="5">
        <v>3.4001245280830401E-9</v>
      </c>
      <c r="H472" s="5">
        <v>2.8949631696249902E-7</v>
      </c>
      <c r="I472">
        <v>4.2745060124343898E-2</v>
      </c>
      <c r="J472">
        <v>3.4282349050045E-2</v>
      </c>
    </row>
    <row r="473" spans="2:10" ht="15.75" customHeight="1" x14ac:dyDescent="0.25">
      <c r="B473" t="s">
        <v>434</v>
      </c>
      <c r="C473" t="s">
        <v>47</v>
      </c>
      <c r="D473" t="s">
        <v>198</v>
      </c>
      <c r="E473">
        <v>129</v>
      </c>
      <c r="F473" s="3">
        <v>0.21439719127000501</v>
      </c>
      <c r="G473" s="5">
        <v>2.7143809995873899E-5</v>
      </c>
      <c r="H473">
        <v>3.71870196943473E-3</v>
      </c>
      <c r="I473">
        <v>0.109475007825784</v>
      </c>
      <c r="J473">
        <v>7.7806197106838199E-2</v>
      </c>
    </row>
    <row r="474" spans="2:10" ht="15.75" customHeight="1" x14ac:dyDescent="0.25">
      <c r="B474" t="s">
        <v>14</v>
      </c>
      <c r="C474" t="s">
        <v>9</v>
      </c>
      <c r="D474" t="s">
        <v>325</v>
      </c>
      <c r="E474">
        <v>60</v>
      </c>
      <c r="F474" s="3">
        <v>0.21423955733550001</v>
      </c>
      <c r="G474">
        <v>4.1144565118866197E-3</v>
      </c>
      <c r="H474">
        <v>9.9785274320118106E-2</v>
      </c>
      <c r="I474">
        <v>4.6193435497116297E-2</v>
      </c>
      <c r="J474">
        <v>2.1211439743638E-2</v>
      </c>
    </row>
    <row r="475" spans="2:10" ht="15.75" customHeight="1" x14ac:dyDescent="0.25">
      <c r="B475" t="s">
        <v>29</v>
      </c>
      <c r="C475" t="s">
        <v>47</v>
      </c>
      <c r="D475" t="s">
        <v>208</v>
      </c>
      <c r="E475">
        <v>96</v>
      </c>
      <c r="F475" s="3">
        <v>0.21417794388948899</v>
      </c>
      <c r="G475">
        <v>2.9134046965085798E-4</v>
      </c>
      <c r="H475">
        <v>8.8696987427039006E-3</v>
      </c>
      <c r="I475">
        <v>5.1134368305308001E-2</v>
      </c>
      <c r="J475">
        <v>3.9401454851031303E-2</v>
      </c>
    </row>
    <row r="476" spans="2:10" ht="15.75" customHeight="1" x14ac:dyDescent="0.25">
      <c r="B476" t="s">
        <v>120</v>
      </c>
      <c r="C476" t="s">
        <v>47</v>
      </c>
      <c r="D476" t="s">
        <v>227</v>
      </c>
      <c r="E476">
        <v>73</v>
      </c>
      <c r="F476" s="3">
        <v>0.21301849351952301</v>
      </c>
      <c r="G476">
        <v>1.66968084682701E-3</v>
      </c>
      <c r="H476">
        <v>3.26780394307572E-2</v>
      </c>
      <c r="I476">
        <v>9.7625832923381797E-2</v>
      </c>
      <c r="J476">
        <v>8.6820587515830994E-2</v>
      </c>
    </row>
    <row r="477" spans="2:10" ht="15.75" customHeight="1" x14ac:dyDescent="0.25">
      <c r="B477" t="s">
        <v>599</v>
      </c>
      <c r="C477" t="s">
        <v>47</v>
      </c>
      <c r="D477" t="s">
        <v>142</v>
      </c>
      <c r="E477">
        <v>83</v>
      </c>
      <c r="F477" s="3">
        <v>0.21284090847391399</v>
      </c>
      <c r="G477">
        <v>8.2005749137760799E-4</v>
      </c>
      <c r="H477">
        <v>7.4898584212488198E-2</v>
      </c>
      <c r="I477">
        <v>0.11905256922480199</v>
      </c>
      <c r="J477">
        <v>9.7388327121734605E-2</v>
      </c>
    </row>
    <row r="478" spans="2:10" ht="15.75" customHeight="1" x14ac:dyDescent="0.25">
      <c r="B478" t="s">
        <v>29</v>
      </c>
      <c r="C478" t="s">
        <v>17</v>
      </c>
      <c r="D478" t="s">
        <v>647</v>
      </c>
      <c r="E478">
        <v>68</v>
      </c>
      <c r="F478" s="3">
        <v>0.210834839190324</v>
      </c>
      <c r="G478">
        <v>2.66149311282473E-3</v>
      </c>
      <c r="H478">
        <v>7.0499995344157199E-2</v>
      </c>
      <c r="I478">
        <v>6.1242627274409399E-2</v>
      </c>
      <c r="J478">
        <v>3.4406039863824803E-2</v>
      </c>
    </row>
    <row r="479" spans="2:10" ht="15.75" customHeight="1" x14ac:dyDescent="0.25">
      <c r="B479" t="s">
        <v>14</v>
      </c>
      <c r="C479" t="s">
        <v>47</v>
      </c>
      <c r="D479" t="s">
        <v>326</v>
      </c>
      <c r="E479">
        <v>151</v>
      </c>
      <c r="F479" s="3">
        <v>0.210612874530786</v>
      </c>
      <c r="G479" s="5">
        <v>8.0859881629994093E-6</v>
      </c>
      <c r="H479">
        <v>2.0141461424198501E-4</v>
      </c>
      <c r="I479">
        <v>4.7162516497265203E-2</v>
      </c>
      <c r="J479">
        <v>2.3888750001788101E-2</v>
      </c>
    </row>
    <row r="480" spans="2:10" ht="15.75" customHeight="1" x14ac:dyDescent="0.25">
      <c r="B480" t="s">
        <v>50</v>
      </c>
      <c r="C480" t="s">
        <v>47</v>
      </c>
      <c r="D480" t="s">
        <v>219</v>
      </c>
      <c r="E480">
        <v>48</v>
      </c>
      <c r="F480" s="3">
        <v>0.21002061552054199</v>
      </c>
      <c r="G480">
        <v>1.18791623914257E-2</v>
      </c>
      <c r="H480">
        <v>9.04136248680735E-2</v>
      </c>
      <c r="I480">
        <v>8.5159095081811104E-2</v>
      </c>
      <c r="J480">
        <v>7.3473338037729305E-2</v>
      </c>
    </row>
    <row r="481" spans="2:10" ht="15.75" customHeight="1" x14ac:dyDescent="0.25">
      <c r="B481" t="s">
        <v>85</v>
      </c>
      <c r="C481" t="s">
        <v>47</v>
      </c>
      <c r="D481" t="s">
        <v>192</v>
      </c>
      <c r="E481">
        <v>91</v>
      </c>
      <c r="F481" s="3">
        <v>0.20948877829611801</v>
      </c>
      <c r="G481">
        <v>5.6754701185591204E-4</v>
      </c>
      <c r="H481">
        <v>1.29589901040433E-2</v>
      </c>
      <c r="I481">
        <v>8.0958300935370597E-2</v>
      </c>
      <c r="J481">
        <v>9.7641326487064403E-2</v>
      </c>
    </row>
    <row r="482" spans="2:10" ht="15.75" customHeight="1" x14ac:dyDescent="0.25">
      <c r="B482" t="s">
        <v>14</v>
      </c>
      <c r="C482" t="s">
        <v>40</v>
      </c>
      <c r="D482" t="s">
        <v>327</v>
      </c>
      <c r="E482">
        <v>197</v>
      </c>
      <c r="F482" s="3">
        <v>0.208597307375671</v>
      </c>
      <c r="G482" s="5">
        <v>4.6073124027049099E-7</v>
      </c>
      <c r="H482" s="5">
        <v>6.1037674711034702E-5</v>
      </c>
      <c r="I482">
        <v>3.6448441800687403E-2</v>
      </c>
      <c r="J482">
        <v>2.6702299714088398E-2</v>
      </c>
    </row>
    <row r="483" spans="2:10" ht="15.75" customHeight="1" x14ac:dyDescent="0.25">
      <c r="B483" t="s">
        <v>14</v>
      </c>
      <c r="C483" t="s">
        <v>9</v>
      </c>
      <c r="D483" t="s">
        <v>328</v>
      </c>
      <c r="E483">
        <v>189</v>
      </c>
      <c r="F483" s="3">
        <v>0.20840589127138801</v>
      </c>
      <c r="G483" s="5">
        <v>8.0081019712796503E-7</v>
      </c>
      <c r="H483" s="5">
        <v>8.1531992644226395E-5</v>
      </c>
      <c r="I483">
        <v>5.0112331324993299E-2</v>
      </c>
      <c r="J483">
        <v>2.00240295380354E-2</v>
      </c>
    </row>
    <row r="484" spans="2:10" ht="15.75" customHeight="1" x14ac:dyDescent="0.25">
      <c r="B484" t="s">
        <v>318</v>
      </c>
      <c r="C484" t="s">
        <v>47</v>
      </c>
      <c r="D484" t="s">
        <v>136</v>
      </c>
      <c r="E484">
        <v>89</v>
      </c>
      <c r="F484" s="3">
        <v>0.208172937390567</v>
      </c>
      <c r="G484">
        <v>7.0613541032931598E-4</v>
      </c>
      <c r="H484">
        <v>9.6740551215116294E-2</v>
      </c>
      <c r="I484">
        <v>0.16392302450336799</v>
      </c>
      <c r="J484">
        <v>0.21411089599132499</v>
      </c>
    </row>
    <row r="485" spans="2:10" ht="15.75" customHeight="1" x14ac:dyDescent="0.25">
      <c r="B485" t="s">
        <v>14</v>
      </c>
      <c r="C485" t="s">
        <v>9</v>
      </c>
      <c r="D485" t="s">
        <v>329</v>
      </c>
      <c r="E485">
        <v>127</v>
      </c>
      <c r="F485" s="3">
        <v>0.208157649155294</v>
      </c>
      <c r="G485" s="5">
        <v>5.1655420802545999E-5</v>
      </c>
      <c r="H485">
        <v>3.21922843704594E-3</v>
      </c>
      <c r="I485">
        <v>3.6866704052209702E-2</v>
      </c>
      <c r="J485">
        <v>3.2979570329189301E-2</v>
      </c>
    </row>
    <row r="486" spans="2:10" ht="15.75" customHeight="1" x14ac:dyDescent="0.25">
      <c r="B486" t="s">
        <v>29</v>
      </c>
      <c r="C486" t="s">
        <v>9</v>
      </c>
      <c r="D486" t="s">
        <v>654</v>
      </c>
      <c r="E486">
        <v>94</v>
      </c>
      <c r="F486" s="3">
        <v>0.20780362009402001</v>
      </c>
      <c r="G486">
        <v>5.0425882355813602E-4</v>
      </c>
      <c r="H486">
        <v>6.4816168533103902E-2</v>
      </c>
      <c r="I486">
        <v>6.3671712205061695E-2</v>
      </c>
      <c r="J486">
        <v>1.72346951439977E-2</v>
      </c>
    </row>
    <row r="487" spans="2:10" ht="15.75" customHeight="1" x14ac:dyDescent="0.25">
      <c r="B487" t="s">
        <v>471</v>
      </c>
      <c r="C487" t="s">
        <v>47</v>
      </c>
      <c r="D487" t="s">
        <v>142</v>
      </c>
      <c r="E487">
        <v>90</v>
      </c>
      <c r="F487" s="3">
        <v>0.20739234871523701</v>
      </c>
      <c r="G487">
        <v>6.9248356270467E-4</v>
      </c>
      <c r="H487">
        <v>9.4870248090539705E-2</v>
      </c>
      <c r="I487">
        <v>0.123221665496627</v>
      </c>
      <c r="J487">
        <v>0.124479219317436</v>
      </c>
    </row>
    <row r="488" spans="2:10" ht="15.75" customHeight="1" x14ac:dyDescent="0.25">
      <c r="B488" t="s">
        <v>14</v>
      </c>
      <c r="C488" t="s">
        <v>47</v>
      </c>
      <c r="D488" t="s">
        <v>330</v>
      </c>
      <c r="E488">
        <v>94</v>
      </c>
      <c r="F488" s="3">
        <v>0.207247282423763</v>
      </c>
      <c r="G488">
        <v>5.1910444350173896E-4</v>
      </c>
      <c r="H488">
        <v>4.0638462148421799E-3</v>
      </c>
      <c r="I488">
        <v>3.6660220665966199E-2</v>
      </c>
      <c r="J488">
        <v>2.51537747681141E-2</v>
      </c>
    </row>
    <row r="489" spans="2:10" ht="15.75" customHeight="1" x14ac:dyDescent="0.25">
      <c r="B489" t="s">
        <v>14</v>
      </c>
      <c r="C489" t="s">
        <v>9</v>
      </c>
      <c r="D489" t="s">
        <v>332</v>
      </c>
      <c r="E489">
        <v>71</v>
      </c>
      <c r="F489" s="3">
        <v>0.20721845301101499</v>
      </c>
      <c r="G489">
        <v>2.5449045823930801E-3</v>
      </c>
      <c r="H489">
        <v>7.2491007813706598E-2</v>
      </c>
      <c r="I489">
        <v>4.3891564084538301E-2</v>
      </c>
      <c r="J489">
        <v>1.8415780737996101E-2</v>
      </c>
    </row>
    <row r="490" spans="2:10" ht="15.75" customHeight="1" x14ac:dyDescent="0.25">
      <c r="B490" t="s">
        <v>29</v>
      </c>
      <c r="C490" t="s">
        <v>47</v>
      </c>
      <c r="D490" t="s">
        <v>280</v>
      </c>
      <c r="E490">
        <v>77</v>
      </c>
      <c r="F490" s="3">
        <v>0.20715576974424299</v>
      </c>
      <c r="G490">
        <v>1.68803265929612E-3</v>
      </c>
      <c r="H490">
        <v>2.1023679483960798E-2</v>
      </c>
      <c r="I490">
        <v>6.8629313685535195E-2</v>
      </c>
      <c r="J490">
        <v>3.08568701148033E-2</v>
      </c>
    </row>
    <row r="491" spans="2:10" ht="15.75" customHeight="1" x14ac:dyDescent="0.25">
      <c r="B491" t="s">
        <v>50</v>
      </c>
      <c r="C491" t="s">
        <v>47</v>
      </c>
      <c r="D491" t="s">
        <v>322</v>
      </c>
      <c r="E491">
        <v>103</v>
      </c>
      <c r="F491" s="3">
        <v>0.20713122478523699</v>
      </c>
      <c r="G491">
        <v>2.8660181576840599E-4</v>
      </c>
      <c r="H491">
        <v>4.36271652891907E-3</v>
      </c>
      <c r="I491">
        <v>8.9365484799909398E-2</v>
      </c>
      <c r="J491">
        <v>8.6510069668292999E-2</v>
      </c>
    </row>
    <row r="492" spans="2:10" ht="15.75" customHeight="1" x14ac:dyDescent="0.25">
      <c r="B492" t="s">
        <v>50</v>
      </c>
      <c r="C492" t="s">
        <v>47</v>
      </c>
      <c r="D492" t="s">
        <v>220</v>
      </c>
      <c r="E492">
        <v>48</v>
      </c>
      <c r="F492" s="3">
        <v>0.20705406665685</v>
      </c>
      <c r="G492">
        <v>1.3131637023314701E-2</v>
      </c>
      <c r="H492">
        <v>9.7245095794276107E-2</v>
      </c>
      <c r="I492">
        <v>8.2704825484446104E-2</v>
      </c>
      <c r="J492">
        <v>8.7452601641416605E-2</v>
      </c>
    </row>
    <row r="493" spans="2:10" ht="15.75" customHeight="1" x14ac:dyDescent="0.25">
      <c r="B493" t="s">
        <v>14</v>
      </c>
      <c r="C493" t="s">
        <v>47</v>
      </c>
      <c r="D493" t="s">
        <v>333</v>
      </c>
      <c r="E493">
        <v>68</v>
      </c>
      <c r="F493" s="3">
        <v>0.20700529790918801</v>
      </c>
      <c r="G493">
        <v>3.1703234940481501E-3</v>
      </c>
      <c r="H493">
        <v>1.7373372747383899E-2</v>
      </c>
      <c r="I493">
        <v>4.1791328783694903E-2</v>
      </c>
      <c r="J493">
        <v>2.3793080821633301E-2</v>
      </c>
    </row>
    <row r="494" spans="2:10" ht="15.75" customHeight="1" x14ac:dyDescent="0.25">
      <c r="B494" t="s">
        <v>14</v>
      </c>
      <c r="C494" t="s">
        <v>9</v>
      </c>
      <c r="D494" t="s">
        <v>334</v>
      </c>
      <c r="E494">
        <v>78</v>
      </c>
      <c r="F494" s="3">
        <v>0.20694949115726499</v>
      </c>
      <c r="G494">
        <v>1.58595198986083E-3</v>
      </c>
      <c r="H494">
        <v>5.0647032024033797E-2</v>
      </c>
      <c r="I494">
        <v>3.85166941918074E-2</v>
      </c>
      <c r="J494">
        <v>3.1368944793939597E-2</v>
      </c>
    </row>
    <row r="495" spans="2:10" ht="15.75" customHeight="1" x14ac:dyDescent="0.25">
      <c r="B495" t="s">
        <v>130</v>
      </c>
      <c r="C495" t="s">
        <v>47</v>
      </c>
      <c r="D495" t="s">
        <v>198</v>
      </c>
      <c r="E495">
        <v>134</v>
      </c>
      <c r="F495" s="3">
        <v>0.206682613963732</v>
      </c>
      <c r="G495" s="5">
        <v>3.7616679274253098E-5</v>
      </c>
      <c r="H495">
        <v>1.14521890234948E-3</v>
      </c>
      <c r="I495">
        <v>7.9313524003112798E-2</v>
      </c>
      <c r="J495">
        <v>7.2185926139354706E-2</v>
      </c>
    </row>
    <row r="496" spans="2:10" ht="15.75" customHeight="1" x14ac:dyDescent="0.25">
      <c r="B496" t="s">
        <v>70</v>
      </c>
      <c r="C496" t="s">
        <v>47</v>
      </c>
      <c r="D496" t="s">
        <v>136</v>
      </c>
      <c r="E496">
        <v>93</v>
      </c>
      <c r="F496" s="3">
        <v>0.20631096592713599</v>
      </c>
      <c r="G496">
        <v>5.9807404740344996E-4</v>
      </c>
      <c r="H496">
        <v>4.0968072247136299E-2</v>
      </c>
      <c r="I496">
        <v>9.8285972175779196E-2</v>
      </c>
      <c r="J496">
        <v>5.8626558631658603E-2</v>
      </c>
    </row>
    <row r="497" spans="2:10" ht="15.75" customHeight="1" x14ac:dyDescent="0.25">
      <c r="B497" t="s">
        <v>434</v>
      </c>
      <c r="C497" t="s">
        <v>47</v>
      </c>
      <c r="D497" t="s">
        <v>194</v>
      </c>
      <c r="E497">
        <v>81</v>
      </c>
      <c r="F497" s="3">
        <v>0.206040869795068</v>
      </c>
      <c r="G497">
        <v>1.36693190199391E-3</v>
      </c>
      <c r="H497">
        <v>4.1615482349592399E-2</v>
      </c>
      <c r="I497">
        <v>0.118594436929274</v>
      </c>
      <c r="J497">
        <v>0.10140710324049</v>
      </c>
    </row>
    <row r="498" spans="2:10" ht="15.75" customHeight="1" x14ac:dyDescent="0.25">
      <c r="B498" t="s">
        <v>70</v>
      </c>
      <c r="C498" t="s">
        <v>47</v>
      </c>
      <c r="D498" t="s">
        <v>385</v>
      </c>
      <c r="E498">
        <v>91</v>
      </c>
      <c r="F498" s="3">
        <v>0.20586130036011899</v>
      </c>
      <c r="G498">
        <v>7.0336845678001204E-4</v>
      </c>
      <c r="H498">
        <v>3.2120492859620597E-2</v>
      </c>
      <c r="I498">
        <v>9.3722920071661206E-2</v>
      </c>
      <c r="J498">
        <v>6.2001090496778502E-2</v>
      </c>
    </row>
    <row r="499" spans="2:10" ht="15.75" customHeight="1" x14ac:dyDescent="0.25">
      <c r="B499" t="s">
        <v>70</v>
      </c>
      <c r="C499" t="s">
        <v>47</v>
      </c>
      <c r="D499" t="s">
        <v>224</v>
      </c>
      <c r="E499">
        <v>71</v>
      </c>
      <c r="F499" s="3">
        <v>0.205856601875403</v>
      </c>
      <c r="G499">
        <v>2.7416607288294698E-3</v>
      </c>
      <c r="H499">
        <v>5.00810026466183E-2</v>
      </c>
      <c r="I499">
        <v>8.7591630360767503E-2</v>
      </c>
      <c r="J499">
        <v>6.1546038836240803E-2</v>
      </c>
    </row>
    <row r="500" spans="2:10" ht="15.75" customHeight="1" x14ac:dyDescent="0.25">
      <c r="B500" t="s">
        <v>115</v>
      </c>
      <c r="C500" t="s">
        <v>40</v>
      </c>
      <c r="D500" t="s">
        <v>296</v>
      </c>
      <c r="E500">
        <v>184</v>
      </c>
      <c r="F500" s="3">
        <v>0.205448085391956</v>
      </c>
      <c r="G500" s="5">
        <v>1.6957075685681599E-6</v>
      </c>
      <c r="H500">
        <v>5.6161834670977297E-3</v>
      </c>
      <c r="I500">
        <v>0.120270198233851</v>
      </c>
      <c r="J500">
        <v>0.12772104889154401</v>
      </c>
    </row>
    <row r="501" spans="2:10" ht="15.75" customHeight="1" x14ac:dyDescent="0.25">
      <c r="B501" t="s">
        <v>14</v>
      </c>
      <c r="C501" t="s">
        <v>100</v>
      </c>
      <c r="D501" t="s">
        <v>335</v>
      </c>
      <c r="E501">
        <v>150</v>
      </c>
      <c r="F501" s="3">
        <v>0.20540599412645599</v>
      </c>
      <c r="G501" s="5">
        <v>1.4362130254041799E-5</v>
      </c>
      <c r="H501">
        <v>3.0598518506235999E-2</v>
      </c>
      <c r="I501">
        <v>4.74835655686911E-2</v>
      </c>
      <c r="J501">
        <v>3.4173354506492601E-2</v>
      </c>
    </row>
    <row r="502" spans="2:10" ht="15.75" customHeight="1" x14ac:dyDescent="0.25">
      <c r="B502" t="s">
        <v>14</v>
      </c>
      <c r="C502" t="s">
        <v>9</v>
      </c>
      <c r="D502" t="s">
        <v>336</v>
      </c>
      <c r="E502">
        <v>90</v>
      </c>
      <c r="F502" s="3">
        <v>0.205302633874062</v>
      </c>
      <c r="G502">
        <v>7.6660954222496601E-4</v>
      </c>
      <c r="H502">
        <v>2.9860022434467101E-2</v>
      </c>
      <c r="I502">
        <v>3.42874948284589E-2</v>
      </c>
      <c r="J502">
        <v>2.1164295263588401E-2</v>
      </c>
    </row>
    <row r="503" spans="2:10" ht="15.75" customHeight="1" x14ac:dyDescent="0.25">
      <c r="B503" t="s">
        <v>14</v>
      </c>
      <c r="C503" t="s">
        <v>9</v>
      </c>
      <c r="D503" t="s">
        <v>337</v>
      </c>
      <c r="E503">
        <v>116</v>
      </c>
      <c r="F503" s="3">
        <v>0.20514661146105401</v>
      </c>
      <c r="G503">
        <v>1.3674082517915899E-4</v>
      </c>
      <c r="H503">
        <v>7.5192829161352601E-3</v>
      </c>
      <c r="I503">
        <v>4.9510886482212003E-2</v>
      </c>
      <c r="J503">
        <v>2.48882751911879E-2</v>
      </c>
    </row>
    <row r="504" spans="2:10" ht="15.75" customHeight="1" x14ac:dyDescent="0.25">
      <c r="B504" t="s">
        <v>50</v>
      </c>
      <c r="C504" t="s">
        <v>47</v>
      </c>
      <c r="D504" t="s">
        <v>326</v>
      </c>
      <c r="E504">
        <v>132</v>
      </c>
      <c r="F504" s="3">
        <v>0.20502363986583899</v>
      </c>
      <c r="G504" s="5">
        <v>4.90798029859546E-5</v>
      </c>
      <c r="H504">
        <v>1.2225332743774099E-3</v>
      </c>
      <c r="I504">
        <v>8.4513972340077598E-2</v>
      </c>
      <c r="J504">
        <v>6.2897177413106006E-2</v>
      </c>
    </row>
    <row r="505" spans="2:10" ht="15.75" customHeight="1" x14ac:dyDescent="0.25">
      <c r="B505" t="s">
        <v>85</v>
      </c>
      <c r="C505" t="s">
        <v>47</v>
      </c>
      <c r="D505" t="s">
        <v>224</v>
      </c>
      <c r="E505">
        <v>67</v>
      </c>
      <c r="F505" s="3">
        <v>0.20459698732412801</v>
      </c>
      <c r="G505">
        <v>3.8329582332123401E-3</v>
      </c>
      <c r="H505">
        <v>6.1778267994128298E-2</v>
      </c>
      <c r="I505">
        <v>8.4475447673962201E-2</v>
      </c>
      <c r="J505">
        <v>9.4072900712490096E-2</v>
      </c>
    </row>
    <row r="506" spans="2:10" ht="15.75" customHeight="1" x14ac:dyDescent="0.25">
      <c r="B506" t="s">
        <v>14</v>
      </c>
      <c r="C506" t="s">
        <v>9</v>
      </c>
      <c r="D506" t="s">
        <v>338</v>
      </c>
      <c r="E506">
        <v>90</v>
      </c>
      <c r="F506" s="3">
        <v>0.20454160771621099</v>
      </c>
      <c r="G506">
        <v>8.01994529539143E-4</v>
      </c>
      <c r="H506">
        <v>3.0544110175003698E-2</v>
      </c>
      <c r="I506">
        <v>3.8273287058756197E-2</v>
      </c>
      <c r="J506">
        <v>2.8655450791120501E-2</v>
      </c>
    </row>
    <row r="507" spans="2:10" ht="15.75" customHeight="1" x14ac:dyDescent="0.25">
      <c r="B507" t="s">
        <v>14</v>
      </c>
      <c r="C507" t="s">
        <v>9</v>
      </c>
      <c r="D507" t="s">
        <v>339</v>
      </c>
      <c r="E507">
        <v>77</v>
      </c>
      <c r="F507" s="3">
        <v>0.204219496515569</v>
      </c>
      <c r="G507">
        <v>1.9558306523802201E-3</v>
      </c>
      <c r="H507">
        <v>6.0035243577390401E-2</v>
      </c>
      <c r="I507">
        <v>3.8117394204211397E-2</v>
      </c>
      <c r="J507">
        <v>1.84000693261623E-2</v>
      </c>
    </row>
    <row r="508" spans="2:10" ht="15.75" customHeight="1" x14ac:dyDescent="0.25">
      <c r="B508" t="s">
        <v>14</v>
      </c>
      <c r="C508" t="s">
        <v>40</v>
      </c>
      <c r="D508" t="s">
        <v>340</v>
      </c>
      <c r="E508">
        <v>211</v>
      </c>
      <c r="F508" s="3">
        <v>0.204184702582908</v>
      </c>
      <c r="G508" s="5">
        <v>3.2976077295993201E-7</v>
      </c>
      <c r="H508" s="5">
        <v>4.5506986668470601E-5</v>
      </c>
      <c r="I508">
        <v>3.6518243329336897E-2</v>
      </c>
      <c r="J508">
        <v>2.64086592942476E-2</v>
      </c>
    </row>
    <row r="509" spans="2:10" ht="15.75" customHeight="1" x14ac:dyDescent="0.25">
      <c r="B509" t="s">
        <v>24</v>
      </c>
      <c r="C509" t="s">
        <v>9</v>
      </c>
      <c r="D509" t="s">
        <v>425</v>
      </c>
      <c r="E509">
        <v>124</v>
      </c>
      <c r="F509" s="3">
        <v>0.204142539752389</v>
      </c>
      <c r="G509" s="5">
        <v>8.9639259899986407E-5</v>
      </c>
      <c r="H509">
        <v>6.1450700636770599E-2</v>
      </c>
      <c r="I509">
        <v>0.115368236167048</v>
      </c>
      <c r="J509">
        <v>8.7528273463249207E-2</v>
      </c>
    </row>
    <row r="510" spans="2:10" ht="15.75" customHeight="1" x14ac:dyDescent="0.25">
      <c r="B510" t="s">
        <v>14</v>
      </c>
      <c r="C510" t="s">
        <v>9</v>
      </c>
      <c r="D510" t="s">
        <v>341</v>
      </c>
      <c r="E510">
        <v>219</v>
      </c>
      <c r="F510" s="3">
        <v>0.20349113106654601</v>
      </c>
      <c r="G510" s="5">
        <v>2.18817171631686E-7</v>
      </c>
      <c r="H510" s="5">
        <v>2.5569283816916199E-5</v>
      </c>
      <c r="I510">
        <v>4.4558887784776603E-2</v>
      </c>
      <c r="J510">
        <v>2.9647110030055001E-2</v>
      </c>
    </row>
    <row r="511" spans="2:10" ht="15.75" customHeight="1" x14ac:dyDescent="0.25">
      <c r="B511" t="s">
        <v>14</v>
      </c>
      <c r="C511" t="s">
        <v>9</v>
      </c>
      <c r="D511" t="s">
        <v>343</v>
      </c>
      <c r="E511">
        <v>93</v>
      </c>
      <c r="F511" s="3">
        <v>0.20283411746167501</v>
      </c>
      <c r="G511">
        <v>7.2809390381445901E-4</v>
      </c>
      <c r="H511">
        <v>2.84676411137798E-2</v>
      </c>
      <c r="I511">
        <v>5.48410539199869E-2</v>
      </c>
      <c r="J511">
        <v>2.0300669595599199E-2</v>
      </c>
    </row>
    <row r="512" spans="2:10" ht="15.75" customHeight="1" x14ac:dyDescent="0.25">
      <c r="B512" t="s">
        <v>70</v>
      </c>
      <c r="C512" t="s">
        <v>47</v>
      </c>
      <c r="D512" t="s">
        <v>244</v>
      </c>
      <c r="E512">
        <v>74</v>
      </c>
      <c r="F512" s="3">
        <v>0.201976304385943</v>
      </c>
      <c r="G512">
        <v>2.7005341888288398E-3</v>
      </c>
      <c r="H512">
        <v>5.2853311981364497E-2</v>
      </c>
      <c r="I512">
        <v>9.3297152924728996E-2</v>
      </c>
      <c r="J512">
        <v>7.43291266262531E-2</v>
      </c>
    </row>
    <row r="513" spans="2:10" ht="15.75" customHeight="1" x14ac:dyDescent="0.25">
      <c r="B513" t="s">
        <v>14</v>
      </c>
      <c r="C513" t="s">
        <v>9</v>
      </c>
      <c r="D513" t="s">
        <v>345</v>
      </c>
      <c r="E513">
        <v>86</v>
      </c>
      <c r="F513" s="3">
        <v>0.20161031945482799</v>
      </c>
      <c r="G513">
        <v>1.2371065095190599E-3</v>
      </c>
      <c r="H513">
        <v>4.1708741761916197E-2</v>
      </c>
      <c r="I513">
        <v>4.6560688070184E-2</v>
      </c>
      <c r="J513">
        <v>1.8705384805798499E-2</v>
      </c>
    </row>
    <row r="514" spans="2:10" ht="15.75" customHeight="1" x14ac:dyDescent="0.25">
      <c r="B514" t="s">
        <v>85</v>
      </c>
      <c r="C514" t="s">
        <v>47</v>
      </c>
      <c r="D514" t="s">
        <v>208</v>
      </c>
      <c r="E514">
        <v>84</v>
      </c>
      <c r="F514" s="3">
        <v>0.20141185757503599</v>
      </c>
      <c r="G514">
        <v>1.4484955395550701E-3</v>
      </c>
      <c r="H514">
        <v>2.8349126988434899E-2</v>
      </c>
      <c r="I514">
        <v>6.1832021190119602E-2</v>
      </c>
      <c r="J514">
        <v>9.3951229006052003E-2</v>
      </c>
    </row>
    <row r="515" spans="2:10" ht="15.75" customHeight="1" x14ac:dyDescent="0.25">
      <c r="B515" t="s">
        <v>14</v>
      </c>
      <c r="C515" t="s">
        <v>47</v>
      </c>
      <c r="D515" t="s">
        <v>347</v>
      </c>
      <c r="E515">
        <v>69</v>
      </c>
      <c r="F515" s="3">
        <v>0.20138783685973499</v>
      </c>
      <c r="G515">
        <v>3.8329127879440398E-3</v>
      </c>
      <c r="H515">
        <v>1.98154359225786E-2</v>
      </c>
      <c r="I515">
        <v>3.5811842147149602E-2</v>
      </c>
      <c r="J515">
        <v>2.83188596367836E-2</v>
      </c>
    </row>
    <row r="516" spans="2:10" ht="15.75" customHeight="1" x14ac:dyDescent="0.25">
      <c r="B516" t="s">
        <v>14</v>
      </c>
      <c r="C516" t="s">
        <v>40</v>
      </c>
      <c r="D516" t="s">
        <v>349</v>
      </c>
      <c r="E516">
        <v>147</v>
      </c>
      <c r="F516" s="3">
        <v>0.201238236515</v>
      </c>
      <c r="G516" s="5">
        <v>2.5778068135323399E-5</v>
      </c>
      <c r="H516">
        <v>2.6680300520059699E-3</v>
      </c>
      <c r="I516">
        <v>4.2992785633787098E-2</v>
      </c>
      <c r="J516">
        <v>2.11443100124598E-2</v>
      </c>
    </row>
    <row r="517" spans="2:10" ht="15.75" customHeight="1" x14ac:dyDescent="0.25">
      <c r="B517" t="s">
        <v>130</v>
      </c>
      <c r="C517" t="s">
        <v>47</v>
      </c>
      <c r="D517" t="s">
        <v>136</v>
      </c>
      <c r="E517">
        <v>93</v>
      </c>
      <c r="F517" s="3">
        <v>0.20097179467280599</v>
      </c>
      <c r="G517">
        <v>8.2487372494791295E-4</v>
      </c>
      <c r="H517">
        <v>1.7385800048902202E-2</v>
      </c>
      <c r="I517">
        <v>8.4883243539020103E-2</v>
      </c>
      <c r="J517">
        <v>6.7939430475234999E-2</v>
      </c>
    </row>
    <row r="518" spans="2:10" ht="15.75" customHeight="1" x14ac:dyDescent="0.25">
      <c r="B518" t="s">
        <v>70</v>
      </c>
      <c r="C518" t="s">
        <v>47</v>
      </c>
      <c r="D518" t="s">
        <v>322</v>
      </c>
      <c r="E518">
        <v>103</v>
      </c>
      <c r="F518" s="3">
        <v>0.20090363421674101</v>
      </c>
      <c r="G518">
        <v>4.37843978536593E-4</v>
      </c>
      <c r="H518">
        <v>3.9989750039675503E-2</v>
      </c>
      <c r="I518">
        <v>8.97626645854014E-2</v>
      </c>
      <c r="J518">
        <v>8.7314248085022E-2</v>
      </c>
    </row>
    <row r="519" spans="2:10" ht="15.75" customHeight="1" x14ac:dyDescent="0.25">
      <c r="B519" t="s">
        <v>70</v>
      </c>
      <c r="C519" t="s">
        <v>47</v>
      </c>
      <c r="D519" t="s">
        <v>142</v>
      </c>
      <c r="E519">
        <v>82</v>
      </c>
      <c r="F519" s="3">
        <v>0.200687434325654</v>
      </c>
      <c r="G519">
        <v>1.7085820974331899E-3</v>
      </c>
      <c r="H519">
        <v>4.2559226790608702E-2</v>
      </c>
      <c r="I519">
        <v>8.5349977777407701E-2</v>
      </c>
      <c r="J519">
        <v>7.3535487055778503E-2</v>
      </c>
    </row>
    <row r="520" spans="2:10" ht="15.75" customHeight="1" x14ac:dyDescent="0.25">
      <c r="B520" t="s">
        <v>85</v>
      </c>
      <c r="C520" t="s">
        <v>47</v>
      </c>
      <c r="D520" t="s">
        <v>405</v>
      </c>
      <c r="E520">
        <v>60</v>
      </c>
      <c r="F520" s="3">
        <v>0.20047280231626899</v>
      </c>
      <c r="G520">
        <v>7.3165711047656996E-3</v>
      </c>
      <c r="H520">
        <v>9.1124567395718295E-2</v>
      </c>
      <c r="I520">
        <v>8.3449620784570799E-2</v>
      </c>
      <c r="J520">
        <v>9.6435490995645495E-2</v>
      </c>
    </row>
    <row r="521" spans="2:10" ht="15.75" customHeight="1" x14ac:dyDescent="0.25">
      <c r="B521" t="s">
        <v>14</v>
      </c>
      <c r="C521" t="s">
        <v>9</v>
      </c>
      <c r="D521" t="s">
        <v>350</v>
      </c>
      <c r="E521">
        <v>284</v>
      </c>
      <c r="F521" s="3">
        <v>0.20019691805641299</v>
      </c>
      <c r="G521" s="5">
        <v>6.8241946905429099E-9</v>
      </c>
      <c r="H521" s="5">
        <v>1.18937616953988E-6</v>
      </c>
      <c r="I521">
        <v>4.3596483173478397E-2</v>
      </c>
      <c r="J521">
        <v>2.61500608175993E-2</v>
      </c>
    </row>
    <row r="522" spans="2:10" ht="15.75" customHeight="1" x14ac:dyDescent="0.25">
      <c r="B522" t="s">
        <v>70</v>
      </c>
      <c r="C522" t="s">
        <v>47</v>
      </c>
      <c r="D522" t="s">
        <v>194</v>
      </c>
      <c r="E522">
        <v>80</v>
      </c>
      <c r="F522" s="3">
        <v>0.19940150046362601</v>
      </c>
      <c r="G522">
        <v>2.0795954095064401E-3</v>
      </c>
      <c r="H522">
        <v>4.7484095183730299E-2</v>
      </c>
      <c r="I522">
        <v>0.10920582975377301</v>
      </c>
      <c r="J522">
        <v>5.4412225261330598E-2</v>
      </c>
    </row>
    <row r="523" spans="2:10" ht="15.75" customHeight="1" x14ac:dyDescent="0.25">
      <c r="B523" t="s">
        <v>14</v>
      </c>
      <c r="C523" t="s">
        <v>9</v>
      </c>
      <c r="D523" t="s">
        <v>351</v>
      </c>
      <c r="E523">
        <v>95</v>
      </c>
      <c r="F523" s="3">
        <v>0.19879639776421401</v>
      </c>
      <c r="G523">
        <v>8.1767955762997201E-4</v>
      </c>
      <c r="H523">
        <v>3.0912495923194901E-2</v>
      </c>
      <c r="I523">
        <v>4.3166676884835699E-2</v>
      </c>
      <c r="J523">
        <v>2.44675595313311E-2</v>
      </c>
    </row>
    <row r="524" spans="2:10" ht="15.75" customHeight="1" x14ac:dyDescent="0.25">
      <c r="B524" t="s">
        <v>14</v>
      </c>
      <c r="C524" t="s">
        <v>17</v>
      </c>
      <c r="D524" t="s">
        <v>352</v>
      </c>
      <c r="E524">
        <v>80</v>
      </c>
      <c r="F524" s="3">
        <v>0.198760096461154</v>
      </c>
      <c r="G524">
        <v>2.1266016690120499E-3</v>
      </c>
      <c r="H524">
        <v>4.3705330852799297E-2</v>
      </c>
      <c r="I524">
        <v>4.0600367302158699E-2</v>
      </c>
      <c r="J524">
        <v>2.3772280663251901E-2</v>
      </c>
    </row>
    <row r="525" spans="2:10" ht="15.75" customHeight="1" x14ac:dyDescent="0.25">
      <c r="B525" t="s">
        <v>24</v>
      </c>
      <c r="C525" t="s">
        <v>36</v>
      </c>
      <c r="D525" t="s">
        <v>293</v>
      </c>
      <c r="E525">
        <v>93</v>
      </c>
      <c r="F525" s="3">
        <v>0.19873694051987201</v>
      </c>
      <c r="G525">
        <v>9.4403921353272495E-4</v>
      </c>
      <c r="H525">
        <v>6.7144789062515003E-2</v>
      </c>
      <c r="I525">
        <v>8.8169160993113796E-2</v>
      </c>
      <c r="J525">
        <v>5.4160121828317601E-2</v>
      </c>
    </row>
    <row r="526" spans="2:10" ht="15.75" customHeight="1" x14ac:dyDescent="0.25">
      <c r="B526" t="s">
        <v>434</v>
      </c>
      <c r="C526" t="s">
        <v>47</v>
      </c>
      <c r="D526" t="s">
        <v>136</v>
      </c>
      <c r="E526">
        <v>93</v>
      </c>
      <c r="F526" s="3">
        <v>0.19871801388733601</v>
      </c>
      <c r="G526">
        <v>9.4293461062074297E-4</v>
      </c>
      <c r="H526">
        <v>3.2295510413760498E-2</v>
      </c>
      <c r="I526">
        <v>9.4788334332406493E-2</v>
      </c>
      <c r="J526">
        <v>8.4773689508438096E-2</v>
      </c>
    </row>
    <row r="527" spans="2:10" ht="15.75" customHeight="1" x14ac:dyDescent="0.25">
      <c r="B527" t="s">
        <v>29</v>
      </c>
      <c r="C527" t="s">
        <v>47</v>
      </c>
      <c r="D527" t="s">
        <v>418</v>
      </c>
      <c r="E527">
        <v>60</v>
      </c>
      <c r="F527" s="3">
        <v>0.19857482718376901</v>
      </c>
      <c r="G527">
        <v>7.8441186030303901E-3</v>
      </c>
      <c r="H527">
        <v>5.8088878303522301E-2</v>
      </c>
      <c r="I527">
        <v>6.1638002943558E-2</v>
      </c>
      <c r="J527">
        <v>4.7635199502110502E-2</v>
      </c>
    </row>
    <row r="528" spans="2:10" ht="15.75" customHeight="1" x14ac:dyDescent="0.25">
      <c r="B528" t="s">
        <v>14</v>
      </c>
      <c r="C528" t="s">
        <v>9</v>
      </c>
      <c r="D528" t="s">
        <v>354</v>
      </c>
      <c r="E528">
        <v>93</v>
      </c>
      <c r="F528" s="3">
        <v>0.197999909956554</v>
      </c>
      <c r="G528">
        <v>9.72900672728094E-4</v>
      </c>
      <c r="H528">
        <v>3.4497715922975798E-2</v>
      </c>
      <c r="I528">
        <v>3.3017070334334597E-2</v>
      </c>
      <c r="J528">
        <v>2.1051760762929899E-2</v>
      </c>
    </row>
    <row r="529" spans="2:10" ht="15.75" customHeight="1" x14ac:dyDescent="0.25">
      <c r="B529" t="s">
        <v>14</v>
      </c>
      <c r="C529" t="s">
        <v>9</v>
      </c>
      <c r="D529" t="s">
        <v>356</v>
      </c>
      <c r="E529">
        <v>299</v>
      </c>
      <c r="F529" s="3">
        <v>0.19776319337954101</v>
      </c>
      <c r="G529" s="5">
        <v>4.3215699767995699E-9</v>
      </c>
      <c r="H529" s="5">
        <v>7.9354828698982103E-7</v>
      </c>
      <c r="I529">
        <v>4.20027815188432E-2</v>
      </c>
      <c r="J529">
        <v>2.8087429702282E-2</v>
      </c>
    </row>
    <row r="530" spans="2:10" ht="15.75" customHeight="1" x14ac:dyDescent="0.25">
      <c r="B530" t="s">
        <v>14</v>
      </c>
      <c r="C530" t="s">
        <v>9</v>
      </c>
      <c r="D530" t="s">
        <v>357</v>
      </c>
      <c r="E530">
        <v>159</v>
      </c>
      <c r="F530" s="3">
        <v>0.19767115693164</v>
      </c>
      <c r="G530" s="5">
        <v>1.7298347699997499E-5</v>
      </c>
      <c r="H530">
        <v>1.2615525489295999E-3</v>
      </c>
      <c r="I530">
        <v>4.5503744895792599E-2</v>
      </c>
      <c r="J530">
        <v>2.2964829578995701E-2</v>
      </c>
    </row>
    <row r="531" spans="2:10" ht="15.75" customHeight="1" x14ac:dyDescent="0.25">
      <c r="B531" t="s">
        <v>14</v>
      </c>
      <c r="C531" t="s">
        <v>9</v>
      </c>
      <c r="D531" t="s">
        <v>358</v>
      </c>
      <c r="E531">
        <v>75</v>
      </c>
      <c r="F531" s="3">
        <v>0.19738275047442</v>
      </c>
      <c r="G531">
        <v>3.1345316628814501E-3</v>
      </c>
      <c r="H531">
        <v>8.43779819094502E-2</v>
      </c>
      <c r="I531">
        <v>4.6999752086897703E-2</v>
      </c>
      <c r="J531">
        <v>3.5692028701305403E-2</v>
      </c>
    </row>
    <row r="532" spans="2:10" ht="15.75" customHeight="1" x14ac:dyDescent="0.25">
      <c r="B532" t="s">
        <v>14</v>
      </c>
      <c r="C532" t="s">
        <v>9</v>
      </c>
      <c r="D532" t="s">
        <v>359</v>
      </c>
      <c r="E532">
        <v>75</v>
      </c>
      <c r="F532" s="3">
        <v>0.19738275047442</v>
      </c>
      <c r="G532">
        <v>3.1345316628814501E-3</v>
      </c>
      <c r="H532">
        <v>8.4157673862689297E-2</v>
      </c>
      <c r="I532">
        <v>4.6999752086897703E-2</v>
      </c>
      <c r="J532">
        <v>3.5692028701305403E-2</v>
      </c>
    </row>
    <row r="533" spans="2:10" ht="15.75" customHeight="1" x14ac:dyDescent="0.25">
      <c r="B533" t="s">
        <v>70</v>
      </c>
      <c r="C533" t="s">
        <v>36</v>
      </c>
      <c r="D533" t="s">
        <v>688</v>
      </c>
      <c r="E533">
        <v>90</v>
      </c>
      <c r="F533" s="3">
        <v>0.197224331392896</v>
      </c>
      <c r="G533">
        <v>1.2450288083318E-3</v>
      </c>
      <c r="H533">
        <v>6.44019447218903E-2</v>
      </c>
      <c r="I533">
        <v>8.1484697126628203E-2</v>
      </c>
      <c r="J533">
        <v>5.9454843401908902E-2</v>
      </c>
    </row>
    <row r="534" spans="2:10" ht="15.75" customHeight="1" x14ac:dyDescent="0.25">
      <c r="B534" t="s">
        <v>225</v>
      </c>
      <c r="C534" t="s">
        <v>9</v>
      </c>
      <c r="D534" t="s">
        <v>509</v>
      </c>
      <c r="E534">
        <v>160</v>
      </c>
      <c r="F534" s="3">
        <v>0.19686753891700901</v>
      </c>
      <c r="G534" s="5">
        <v>1.86579665680495E-5</v>
      </c>
      <c r="H534">
        <v>9.5929935109626302E-2</v>
      </c>
      <c r="I534">
        <v>0.18219331294530999</v>
      </c>
      <c r="J534">
        <v>0.19654405117034901</v>
      </c>
    </row>
    <row r="535" spans="2:10" ht="15.75" customHeight="1" x14ac:dyDescent="0.25">
      <c r="B535" t="s">
        <v>112</v>
      </c>
      <c r="C535" t="s">
        <v>47</v>
      </c>
      <c r="D535" t="s">
        <v>198</v>
      </c>
      <c r="E535">
        <v>125</v>
      </c>
      <c r="F535" s="3">
        <v>0.196701397302318</v>
      </c>
      <c r="G535">
        <v>1.5072470342902599E-4</v>
      </c>
      <c r="H535">
        <v>4.1298568739553197E-2</v>
      </c>
      <c r="I535">
        <v>0.117150858364999</v>
      </c>
      <c r="J535">
        <v>7.4151396751403795E-2</v>
      </c>
    </row>
    <row r="536" spans="2:10" ht="15.75" customHeight="1" x14ac:dyDescent="0.25">
      <c r="B536" t="s">
        <v>50</v>
      </c>
      <c r="C536" t="s">
        <v>47</v>
      </c>
      <c r="D536" t="s">
        <v>691</v>
      </c>
      <c r="E536">
        <v>56</v>
      </c>
      <c r="F536" s="3">
        <v>0.196665368666989</v>
      </c>
      <c r="G536">
        <v>1.09672833450892E-2</v>
      </c>
      <c r="H536">
        <v>8.5858161044412906E-2</v>
      </c>
      <c r="I536">
        <v>7.9889496807092106E-2</v>
      </c>
      <c r="J536">
        <v>7.5783722102642101E-2</v>
      </c>
    </row>
    <row r="537" spans="2:10" ht="15.75" customHeight="1" x14ac:dyDescent="0.25">
      <c r="B537" t="s">
        <v>14</v>
      </c>
      <c r="C537" t="s">
        <v>9</v>
      </c>
      <c r="D537" t="s">
        <v>360</v>
      </c>
      <c r="E537">
        <v>122</v>
      </c>
      <c r="F537" s="3">
        <v>0.196378965743463</v>
      </c>
      <c r="G537">
        <v>1.81428459959429E-4</v>
      </c>
      <c r="H537">
        <v>9.1902899200138402E-3</v>
      </c>
      <c r="I537">
        <v>4.3847495662494601E-2</v>
      </c>
      <c r="J537">
        <v>2.11659651249647E-2</v>
      </c>
    </row>
    <row r="538" spans="2:10" ht="15.75" customHeight="1" x14ac:dyDescent="0.25">
      <c r="B538" t="s">
        <v>120</v>
      </c>
      <c r="C538" t="s">
        <v>47</v>
      </c>
      <c r="D538" t="s">
        <v>223</v>
      </c>
      <c r="E538">
        <v>87</v>
      </c>
      <c r="F538" s="3">
        <v>0.196097176671579</v>
      </c>
      <c r="G538">
        <v>1.59201115139826E-3</v>
      </c>
      <c r="H538">
        <v>3.6350921290260199E-2</v>
      </c>
      <c r="I538">
        <v>0.100410095865613</v>
      </c>
      <c r="J538">
        <v>6.9003827869892106E-2</v>
      </c>
    </row>
    <row r="539" spans="2:10" ht="15.75" customHeight="1" x14ac:dyDescent="0.25">
      <c r="B539" t="s">
        <v>14</v>
      </c>
      <c r="C539" t="s">
        <v>9</v>
      </c>
      <c r="D539" t="s">
        <v>361</v>
      </c>
      <c r="E539">
        <v>268</v>
      </c>
      <c r="F539" s="3">
        <v>0.195985512189946</v>
      </c>
      <c r="G539" s="5">
        <v>3.5126773970661897E-8</v>
      </c>
      <c r="H539" s="5">
        <v>5.08744530620164E-6</v>
      </c>
      <c r="I539">
        <v>4.2939709990659797E-2</v>
      </c>
      <c r="J539">
        <v>2.8469694778323201E-2</v>
      </c>
    </row>
    <row r="540" spans="2:10" ht="15.75" customHeight="1" x14ac:dyDescent="0.25">
      <c r="B540" t="s">
        <v>29</v>
      </c>
      <c r="C540" t="s">
        <v>36</v>
      </c>
      <c r="D540" t="s">
        <v>695</v>
      </c>
      <c r="E540">
        <v>88</v>
      </c>
      <c r="F540" s="3">
        <v>0.195690035814159</v>
      </c>
      <c r="G540">
        <v>1.5239433210099899E-3</v>
      </c>
      <c r="H540">
        <v>3.9414715893394799E-2</v>
      </c>
      <c r="I540">
        <v>6.4304776484241502E-2</v>
      </c>
      <c r="J540">
        <v>2.8314805589616299E-2</v>
      </c>
    </row>
    <row r="541" spans="2:10" ht="15.75" customHeight="1" x14ac:dyDescent="0.25">
      <c r="B541" t="s">
        <v>29</v>
      </c>
      <c r="C541" t="s">
        <v>47</v>
      </c>
      <c r="D541" t="s">
        <v>142</v>
      </c>
      <c r="E541">
        <v>94</v>
      </c>
      <c r="F541" s="3">
        <v>0.19543941669562301</v>
      </c>
      <c r="G541">
        <v>1.06972561484624E-3</v>
      </c>
      <c r="H541">
        <v>1.46552409233935E-2</v>
      </c>
      <c r="I541">
        <v>6.5205600538707206E-2</v>
      </c>
      <c r="J541">
        <v>3.3006150275468799E-2</v>
      </c>
    </row>
    <row r="542" spans="2:10" ht="15.75" customHeight="1" x14ac:dyDescent="0.25">
      <c r="B542" t="s">
        <v>14</v>
      </c>
      <c r="C542" t="s">
        <v>9</v>
      </c>
      <c r="D542" t="s">
        <v>362</v>
      </c>
      <c r="E542">
        <v>91</v>
      </c>
      <c r="F542" s="3">
        <v>0.19494280576964601</v>
      </c>
      <c r="G542">
        <v>1.31629529212766E-3</v>
      </c>
      <c r="H542">
        <v>4.35223938551405E-2</v>
      </c>
      <c r="I542">
        <v>4.9098922895359699E-2</v>
      </c>
      <c r="J542">
        <v>3.1699191778898198E-2</v>
      </c>
    </row>
    <row r="543" spans="2:10" ht="15.75" customHeight="1" x14ac:dyDescent="0.25">
      <c r="B543" t="s">
        <v>39</v>
      </c>
      <c r="C543" t="s">
        <v>36</v>
      </c>
      <c r="D543" t="s">
        <v>696</v>
      </c>
      <c r="E543">
        <v>78</v>
      </c>
      <c r="F543" s="3">
        <v>0.19452007647282099</v>
      </c>
      <c r="G543">
        <v>3.0283792362436699E-3</v>
      </c>
      <c r="H543">
        <v>9.0691988706455007E-2</v>
      </c>
      <c r="I543">
        <v>0.148339024398667</v>
      </c>
      <c r="J543">
        <v>0.14389894902706099</v>
      </c>
    </row>
    <row r="544" spans="2:10" ht="15.75" customHeight="1" x14ac:dyDescent="0.25">
      <c r="B544" t="s">
        <v>29</v>
      </c>
      <c r="C544" t="s">
        <v>47</v>
      </c>
      <c r="D544" t="s">
        <v>264</v>
      </c>
      <c r="E544">
        <v>58</v>
      </c>
      <c r="F544" s="3">
        <v>0.19446752993504601</v>
      </c>
      <c r="G544">
        <v>1.0463488350800101E-2</v>
      </c>
      <c r="H544">
        <v>6.8261804955219996E-2</v>
      </c>
      <c r="I544">
        <v>7.6261379314458103E-2</v>
      </c>
      <c r="J544">
        <v>3.6406869068741798E-2</v>
      </c>
    </row>
    <row r="545" spans="2:10" ht="15.75" customHeight="1" x14ac:dyDescent="0.25">
      <c r="B545" t="s">
        <v>70</v>
      </c>
      <c r="C545" t="s">
        <v>47</v>
      </c>
      <c r="D545" t="s">
        <v>208</v>
      </c>
      <c r="E545">
        <v>82</v>
      </c>
      <c r="F545" s="3">
        <v>0.19444233098430799</v>
      </c>
      <c r="G545">
        <v>2.37290147422987E-3</v>
      </c>
      <c r="H545">
        <v>5.0013461841460299E-2</v>
      </c>
      <c r="I545">
        <v>0.101048258067926</v>
      </c>
      <c r="J545">
        <v>5.3296370431780801E-2</v>
      </c>
    </row>
    <row r="546" spans="2:10" ht="15.75" customHeight="1" x14ac:dyDescent="0.25">
      <c r="B546" t="s">
        <v>112</v>
      </c>
      <c r="C546" t="s">
        <v>47</v>
      </c>
      <c r="D546" t="s">
        <v>469</v>
      </c>
      <c r="E546">
        <v>82</v>
      </c>
      <c r="F546" s="3">
        <v>0.19432098377648299</v>
      </c>
      <c r="G546">
        <v>2.38409186735223E-3</v>
      </c>
      <c r="H546">
        <v>7.2582352406056705E-2</v>
      </c>
      <c r="I546">
        <v>0.11776094855854199</v>
      </c>
      <c r="J546">
        <v>8.9737884700298295E-2</v>
      </c>
    </row>
    <row r="547" spans="2:10" ht="15.75" customHeight="1" x14ac:dyDescent="0.25">
      <c r="B547" t="s">
        <v>14</v>
      </c>
      <c r="C547" t="s">
        <v>9</v>
      </c>
      <c r="D547" t="s">
        <v>363</v>
      </c>
      <c r="E547">
        <v>113</v>
      </c>
      <c r="F547" s="3">
        <v>0.19382880413501399</v>
      </c>
      <c r="G547">
        <v>3.7513931132798398E-4</v>
      </c>
      <c r="H547">
        <v>1.7298464297693598E-2</v>
      </c>
      <c r="I547">
        <v>3.2927958552691601E-2</v>
      </c>
      <c r="J547">
        <v>2.1276829764246899E-2</v>
      </c>
    </row>
    <row r="548" spans="2:10" ht="15.75" customHeight="1" x14ac:dyDescent="0.25">
      <c r="B548" t="s">
        <v>434</v>
      </c>
      <c r="C548" t="s">
        <v>47</v>
      </c>
      <c r="D548" t="s">
        <v>246</v>
      </c>
      <c r="E548">
        <v>102</v>
      </c>
      <c r="F548" s="3">
        <v>0.19374861826777501</v>
      </c>
      <c r="G548">
        <v>7.3671421724282201E-4</v>
      </c>
      <c r="H548">
        <v>3.3643282587422198E-2</v>
      </c>
      <c r="I548">
        <v>7.4504228632933697E-2</v>
      </c>
      <c r="J548">
        <v>7.0560779422521605E-2</v>
      </c>
    </row>
    <row r="549" spans="2:10" ht="15.75" customHeight="1" x14ac:dyDescent="0.25">
      <c r="B549" t="s">
        <v>29</v>
      </c>
      <c r="C549" t="s">
        <v>47</v>
      </c>
      <c r="D549" t="s">
        <v>579</v>
      </c>
      <c r="E549">
        <v>67</v>
      </c>
      <c r="F549" s="3">
        <v>0.19249357791708299</v>
      </c>
      <c r="G549">
        <v>6.4723657095395104E-3</v>
      </c>
      <c r="H549">
        <v>5.0669377268966503E-2</v>
      </c>
      <c r="I549">
        <v>5.6701082590300197E-2</v>
      </c>
      <c r="J549">
        <v>3.3363539725542103E-2</v>
      </c>
    </row>
    <row r="550" spans="2:10" ht="15.75" customHeight="1" x14ac:dyDescent="0.25">
      <c r="B550" t="s">
        <v>29</v>
      </c>
      <c r="C550" t="s">
        <v>40</v>
      </c>
      <c r="D550" t="s">
        <v>327</v>
      </c>
      <c r="E550">
        <v>194</v>
      </c>
      <c r="F550" s="3">
        <v>0.19249064544011599</v>
      </c>
      <c r="G550" s="5">
        <v>3.9629816181872799E-6</v>
      </c>
      <c r="H550">
        <v>4.37513170647876E-3</v>
      </c>
      <c r="I550">
        <v>4.0569823414696997E-2</v>
      </c>
      <c r="J550">
        <v>4.2243555188179002E-2</v>
      </c>
    </row>
    <row r="551" spans="2:10" ht="15.75" customHeight="1" x14ac:dyDescent="0.25">
      <c r="B551" t="s">
        <v>14</v>
      </c>
      <c r="C551" t="s">
        <v>9</v>
      </c>
      <c r="D551" t="s">
        <v>364</v>
      </c>
      <c r="E551">
        <v>160</v>
      </c>
      <c r="F551" s="3">
        <v>0.19246416895323701</v>
      </c>
      <c r="G551" s="5">
        <v>2.7047306751407401E-5</v>
      </c>
      <c r="H551">
        <v>1.8666272169444501E-3</v>
      </c>
      <c r="I551">
        <v>3.9587699079129401E-2</v>
      </c>
      <c r="J551">
        <v>1.9138075411319701E-2</v>
      </c>
    </row>
    <row r="552" spans="2:10" ht="15.75" customHeight="1" x14ac:dyDescent="0.25">
      <c r="B552" t="s">
        <v>24</v>
      </c>
      <c r="C552" t="s">
        <v>9</v>
      </c>
      <c r="D552" t="s">
        <v>461</v>
      </c>
      <c r="E552">
        <v>133</v>
      </c>
      <c r="F552" s="3">
        <v>0.19197623627035601</v>
      </c>
      <c r="G552">
        <v>1.3700449231644499E-4</v>
      </c>
      <c r="H552">
        <v>6.1252921499565197E-2</v>
      </c>
      <c r="I552">
        <v>0.11204892304582401</v>
      </c>
      <c r="J552">
        <v>4.6347659081220599E-2</v>
      </c>
    </row>
    <row r="553" spans="2:10" ht="15.75" customHeight="1" x14ac:dyDescent="0.25">
      <c r="B553" t="s">
        <v>14</v>
      </c>
      <c r="C553" t="s">
        <v>9</v>
      </c>
      <c r="D553" t="s">
        <v>365</v>
      </c>
      <c r="E553">
        <v>107</v>
      </c>
      <c r="F553" s="3">
        <v>0.19118192587983299</v>
      </c>
      <c r="G553">
        <v>6.3877763917023604E-4</v>
      </c>
      <c r="H553">
        <v>2.59626500537057E-2</v>
      </c>
      <c r="I553">
        <v>4.23558278963466E-2</v>
      </c>
      <c r="J553">
        <v>1.7758989706635499E-2</v>
      </c>
    </row>
    <row r="554" spans="2:10" ht="15.75" customHeight="1" x14ac:dyDescent="0.25">
      <c r="B554" t="s">
        <v>225</v>
      </c>
      <c r="C554" t="s">
        <v>9</v>
      </c>
      <c r="D554" t="s">
        <v>484</v>
      </c>
      <c r="E554">
        <v>169</v>
      </c>
      <c r="F554" s="3">
        <v>0.19111996190213301</v>
      </c>
      <c r="G554" s="5">
        <v>1.9648870979362501E-5</v>
      </c>
      <c r="H554">
        <v>6.7349780093594894E-2</v>
      </c>
      <c r="I554">
        <v>0.17936822442481201</v>
      </c>
      <c r="J554">
        <v>0.19500260055065199</v>
      </c>
    </row>
    <row r="555" spans="2:10" ht="15.75" customHeight="1" x14ac:dyDescent="0.25">
      <c r="B555" t="s">
        <v>112</v>
      </c>
      <c r="C555" t="s">
        <v>47</v>
      </c>
      <c r="D555" t="s">
        <v>192</v>
      </c>
      <c r="E555">
        <v>89</v>
      </c>
      <c r="F555" s="3">
        <v>0.190434824312084</v>
      </c>
      <c r="G555">
        <v>1.9318373030036201E-3</v>
      </c>
      <c r="H555">
        <v>6.6165427627873905E-2</v>
      </c>
      <c r="I555">
        <v>0.106822119594102</v>
      </c>
      <c r="J555">
        <v>9.0419538319110898E-2</v>
      </c>
    </row>
    <row r="556" spans="2:10" ht="15.75" customHeight="1" x14ac:dyDescent="0.25">
      <c r="B556" t="s">
        <v>14</v>
      </c>
      <c r="C556" t="s">
        <v>9</v>
      </c>
      <c r="D556" t="s">
        <v>366</v>
      </c>
      <c r="E556">
        <v>198</v>
      </c>
      <c r="F556" s="3">
        <v>0.190073752562782</v>
      </c>
      <c r="G556" s="5">
        <v>4.1095510116606703E-6</v>
      </c>
      <c r="H556">
        <v>3.5511355506644197E-4</v>
      </c>
      <c r="I556">
        <v>3.9471734123189203E-2</v>
      </c>
      <c r="J556">
        <v>2.32196394354105E-2</v>
      </c>
    </row>
    <row r="557" spans="2:10" ht="15.75" customHeight="1" x14ac:dyDescent="0.25">
      <c r="B557" t="s">
        <v>146</v>
      </c>
      <c r="C557" t="s">
        <v>40</v>
      </c>
      <c r="D557" t="s">
        <v>702</v>
      </c>
      <c r="E557">
        <v>138</v>
      </c>
      <c r="F557" s="3">
        <v>0.18980859994639601</v>
      </c>
      <c r="G557">
        <v>1.2258136778431101E-4</v>
      </c>
      <c r="H557">
        <v>5.7998498585948202E-2</v>
      </c>
      <c r="I557">
        <v>8.4215240904798205E-2</v>
      </c>
      <c r="J557">
        <v>7.2875991463661194E-2</v>
      </c>
    </row>
    <row r="558" spans="2:10" ht="15.75" customHeight="1" x14ac:dyDescent="0.25">
      <c r="B558" t="s">
        <v>115</v>
      </c>
      <c r="C558" t="s">
        <v>40</v>
      </c>
      <c r="D558" t="s">
        <v>290</v>
      </c>
      <c r="E558">
        <v>191</v>
      </c>
      <c r="F558" s="3">
        <v>0.18931137142917301</v>
      </c>
      <c r="G558" s="5">
        <v>7.0429673031937196E-6</v>
      </c>
      <c r="H558">
        <v>1.16631538540888E-2</v>
      </c>
      <c r="I558">
        <v>0.115749800082842</v>
      </c>
      <c r="J558">
        <v>0.115383200347424</v>
      </c>
    </row>
    <row r="559" spans="2:10" ht="15.75" customHeight="1" x14ac:dyDescent="0.25">
      <c r="B559" t="s">
        <v>115</v>
      </c>
      <c r="C559" t="s">
        <v>40</v>
      </c>
      <c r="D559" t="s">
        <v>294</v>
      </c>
      <c r="E559">
        <v>191</v>
      </c>
      <c r="F559" s="3">
        <v>0.18931137142917301</v>
      </c>
      <c r="G559" s="5">
        <v>7.0429673031937196E-6</v>
      </c>
      <c r="H559">
        <v>7.77543590272586E-3</v>
      </c>
      <c r="I559">
        <v>0.115749800082842</v>
      </c>
      <c r="J559">
        <v>0.115383200347424</v>
      </c>
    </row>
    <row r="560" spans="2:10" ht="15.75" customHeight="1" x14ac:dyDescent="0.25">
      <c r="B560" t="s">
        <v>29</v>
      </c>
      <c r="C560" t="s">
        <v>17</v>
      </c>
      <c r="D560" t="s">
        <v>523</v>
      </c>
      <c r="E560">
        <v>155</v>
      </c>
      <c r="F560" s="3">
        <v>0.189204030017466</v>
      </c>
      <c r="G560" s="5">
        <v>4.9373365941020897E-5</v>
      </c>
      <c r="H560">
        <v>3.67831576260606E-3</v>
      </c>
      <c r="I560">
        <v>8.9582830930369006E-2</v>
      </c>
      <c r="J560">
        <v>1.9960820674896199E-2</v>
      </c>
    </row>
    <row r="561" spans="2:10" ht="15.75" customHeight="1" x14ac:dyDescent="0.25">
      <c r="B561" t="s">
        <v>29</v>
      </c>
      <c r="C561" t="s">
        <v>17</v>
      </c>
      <c r="D561" t="s">
        <v>525</v>
      </c>
      <c r="E561">
        <v>155</v>
      </c>
      <c r="F561" s="3">
        <v>0.189204030017466</v>
      </c>
      <c r="G561" s="5">
        <v>4.9373365941020897E-5</v>
      </c>
      <c r="H561">
        <v>3.4619442471586401E-3</v>
      </c>
      <c r="I561">
        <v>8.9582830930369006E-2</v>
      </c>
      <c r="J561">
        <v>1.9960820674896199E-2</v>
      </c>
    </row>
    <row r="562" spans="2:10" ht="15.75" customHeight="1" x14ac:dyDescent="0.25">
      <c r="B562" t="s">
        <v>14</v>
      </c>
      <c r="C562" t="s">
        <v>36</v>
      </c>
      <c r="D562" t="s">
        <v>368</v>
      </c>
      <c r="E562">
        <v>412</v>
      </c>
      <c r="F562" s="3">
        <v>0.18919814465714499</v>
      </c>
      <c r="G562" s="5">
        <v>4.9751414629614098E-11</v>
      </c>
      <c r="H562" s="5">
        <v>2.8308554924250399E-9</v>
      </c>
      <c r="I562">
        <v>3.7938750632023503E-2</v>
      </c>
      <c r="J562">
        <v>2.4293920025229499E-2</v>
      </c>
    </row>
    <row r="563" spans="2:10" ht="15.75" customHeight="1" x14ac:dyDescent="0.25">
      <c r="B563" t="s">
        <v>14</v>
      </c>
      <c r="C563" t="s">
        <v>36</v>
      </c>
      <c r="D563" t="s">
        <v>293</v>
      </c>
      <c r="E563">
        <v>112</v>
      </c>
      <c r="F563" s="3">
        <v>0.18879065860494501</v>
      </c>
      <c r="G563">
        <v>5.6211857801874399E-4</v>
      </c>
      <c r="H563">
        <v>6.5274585896462302E-3</v>
      </c>
      <c r="I563">
        <v>3.7184205762709401E-2</v>
      </c>
      <c r="J563">
        <v>2.2320245392620602E-2</v>
      </c>
    </row>
    <row r="564" spans="2:10" ht="15.75" customHeight="1" x14ac:dyDescent="0.25">
      <c r="B564" t="s">
        <v>14</v>
      </c>
      <c r="C564" t="s">
        <v>9</v>
      </c>
      <c r="D564" t="s">
        <v>369</v>
      </c>
      <c r="E564">
        <v>201</v>
      </c>
      <c r="F564" s="3">
        <v>0.18849950854342501</v>
      </c>
      <c r="G564" s="5">
        <v>4.1908367306805298E-6</v>
      </c>
      <c r="H564">
        <v>3.59119784179899E-4</v>
      </c>
      <c r="I564">
        <v>3.9794614867235401E-2</v>
      </c>
      <c r="J564">
        <v>2.23686993122101E-2</v>
      </c>
    </row>
    <row r="565" spans="2:10" ht="15.75" customHeight="1" x14ac:dyDescent="0.25">
      <c r="B565" t="s">
        <v>14</v>
      </c>
      <c r="C565" t="s">
        <v>47</v>
      </c>
      <c r="D565" t="s">
        <v>370</v>
      </c>
      <c r="E565">
        <v>112</v>
      </c>
      <c r="F565" s="3">
        <v>0.18838625570738299</v>
      </c>
      <c r="G565">
        <v>5.7769797988162903E-4</v>
      </c>
      <c r="H565">
        <v>4.3969235135435103E-3</v>
      </c>
      <c r="I565">
        <v>4.0983886473570999E-2</v>
      </c>
      <c r="J565">
        <v>2.1144409663975201E-2</v>
      </c>
    </row>
    <row r="566" spans="2:10" ht="15.75" customHeight="1" x14ac:dyDescent="0.25">
      <c r="B566" t="s">
        <v>29</v>
      </c>
      <c r="C566" t="s">
        <v>47</v>
      </c>
      <c r="D566" t="s">
        <v>710</v>
      </c>
      <c r="E566">
        <v>62</v>
      </c>
      <c r="F566" s="3">
        <v>0.18809166938199201</v>
      </c>
      <c r="G566">
        <v>1.04731068646486E-2</v>
      </c>
      <c r="H566">
        <v>6.67356111840402E-2</v>
      </c>
      <c r="I566">
        <v>5.1707127232915699E-2</v>
      </c>
      <c r="J566">
        <v>2.0683984737843299E-2</v>
      </c>
    </row>
    <row r="567" spans="2:10" ht="15.75" customHeight="1" x14ac:dyDescent="0.25">
      <c r="B567" t="s">
        <v>14</v>
      </c>
      <c r="C567" t="s">
        <v>9</v>
      </c>
      <c r="D567" t="s">
        <v>371</v>
      </c>
      <c r="E567">
        <v>117</v>
      </c>
      <c r="F567" s="3">
        <v>0.18733935784949099</v>
      </c>
      <c r="G567">
        <v>4.6910449883974103E-4</v>
      </c>
      <c r="H567">
        <v>2.0439837125292602E-2</v>
      </c>
      <c r="I567">
        <v>3.25188904658157E-2</v>
      </c>
      <c r="J567">
        <v>2.1051760762929899E-2</v>
      </c>
    </row>
    <row r="568" spans="2:10" ht="15.75" customHeight="1" x14ac:dyDescent="0.25">
      <c r="B568" t="s">
        <v>14</v>
      </c>
      <c r="C568" t="s">
        <v>9</v>
      </c>
      <c r="D568" t="s">
        <v>372</v>
      </c>
      <c r="E568">
        <v>80</v>
      </c>
      <c r="F568" s="3">
        <v>0.187250857109652</v>
      </c>
      <c r="G568">
        <v>3.8027729118015698E-3</v>
      </c>
      <c r="H568">
        <v>9.4226298438688003E-2</v>
      </c>
      <c r="I568">
        <v>3.3582788762032599E-2</v>
      </c>
      <c r="J568">
        <v>1.88154857605696E-2</v>
      </c>
    </row>
    <row r="569" spans="2:10" ht="15.75" customHeight="1" x14ac:dyDescent="0.25">
      <c r="B569" t="s">
        <v>14</v>
      </c>
      <c r="C569" t="s">
        <v>9</v>
      </c>
      <c r="D569" t="s">
        <v>373</v>
      </c>
      <c r="E569">
        <v>188</v>
      </c>
      <c r="F569" s="3">
        <v>0.187138490097008</v>
      </c>
      <c r="G569" s="5">
        <v>9.8730240708896908E-6</v>
      </c>
      <c r="H569">
        <v>7.6334065053352401E-4</v>
      </c>
      <c r="I569">
        <v>4.0974570851137697E-2</v>
      </c>
      <c r="J569">
        <v>3.1491404399275801E-2</v>
      </c>
    </row>
    <row r="570" spans="2:10" ht="15.75" customHeight="1" x14ac:dyDescent="0.25">
      <c r="B570" t="s">
        <v>14</v>
      </c>
      <c r="C570" t="s">
        <v>9</v>
      </c>
      <c r="D570" t="s">
        <v>374</v>
      </c>
      <c r="E570">
        <v>90</v>
      </c>
      <c r="F570" s="3">
        <v>0.186747937541589</v>
      </c>
      <c r="G570">
        <v>2.2097065261353298E-3</v>
      </c>
      <c r="H570">
        <v>6.6053523861190705E-2</v>
      </c>
      <c r="I570">
        <v>4.0746651921007397E-2</v>
      </c>
      <c r="J570">
        <v>2.4127129465341599E-2</v>
      </c>
    </row>
    <row r="571" spans="2:10" ht="15.75" customHeight="1" x14ac:dyDescent="0.25">
      <c r="B571" t="s">
        <v>14</v>
      </c>
      <c r="C571" t="s">
        <v>47</v>
      </c>
      <c r="D571" t="s">
        <v>376</v>
      </c>
      <c r="E571">
        <v>174</v>
      </c>
      <c r="F571" s="3">
        <v>0.186533289008432</v>
      </c>
      <c r="G571" s="5">
        <v>2.2335723146154502E-5</v>
      </c>
      <c r="H571">
        <v>4.0799920946975597E-4</v>
      </c>
      <c r="I571">
        <v>4.34591949411572E-2</v>
      </c>
      <c r="J571">
        <v>2.7565290220081799E-2</v>
      </c>
    </row>
    <row r="572" spans="2:10" ht="15.75" customHeight="1" x14ac:dyDescent="0.25">
      <c r="B572" t="s">
        <v>130</v>
      </c>
      <c r="C572" t="s">
        <v>36</v>
      </c>
      <c r="D572" t="s">
        <v>295</v>
      </c>
      <c r="E572">
        <v>219</v>
      </c>
      <c r="F572" s="3">
        <v>0.18591325680566501</v>
      </c>
      <c r="G572" s="5">
        <v>2.3190396737948002E-6</v>
      </c>
      <c r="H572">
        <v>1.3195335743892401E-3</v>
      </c>
      <c r="I572">
        <v>7.1580300372821898E-2</v>
      </c>
      <c r="J572">
        <v>6.4689248800277696E-2</v>
      </c>
    </row>
    <row r="573" spans="2:10" ht="15.75" customHeight="1" x14ac:dyDescent="0.25">
      <c r="B573" t="s">
        <v>70</v>
      </c>
      <c r="C573" t="s">
        <v>47</v>
      </c>
      <c r="D573" t="s">
        <v>330</v>
      </c>
      <c r="E573">
        <v>68</v>
      </c>
      <c r="F573" s="3">
        <v>0.18586130030959699</v>
      </c>
      <c r="G573">
        <v>8.12208406257698E-3</v>
      </c>
      <c r="H573">
        <v>7.1788743004712705E-2</v>
      </c>
      <c r="I573">
        <v>7.7232596012489801E-2</v>
      </c>
      <c r="J573">
        <v>5.6765709072351497E-2</v>
      </c>
    </row>
    <row r="574" spans="2:10" ht="15.75" customHeight="1" x14ac:dyDescent="0.25">
      <c r="B574" t="s">
        <v>115</v>
      </c>
      <c r="C574" t="s">
        <v>36</v>
      </c>
      <c r="D574" t="s">
        <v>521</v>
      </c>
      <c r="E574">
        <v>92</v>
      </c>
      <c r="F574" s="3">
        <v>0.18573853187526301</v>
      </c>
      <c r="G574">
        <v>2.12054810691232E-3</v>
      </c>
      <c r="H574">
        <v>9.2814759448700601E-2</v>
      </c>
      <c r="I574">
        <v>0.100703458471917</v>
      </c>
      <c r="J574">
        <v>0.105361800640821</v>
      </c>
    </row>
    <row r="575" spans="2:10" ht="15.75" customHeight="1" x14ac:dyDescent="0.25">
      <c r="B575" t="s">
        <v>130</v>
      </c>
      <c r="C575" t="s">
        <v>9</v>
      </c>
      <c r="D575" t="s">
        <v>361</v>
      </c>
      <c r="E575">
        <v>237</v>
      </c>
      <c r="F575" s="3">
        <v>0.18559239123365201</v>
      </c>
      <c r="G575" s="5">
        <v>9.5035590763033796E-7</v>
      </c>
      <c r="H575">
        <v>2.4431274495406901E-3</v>
      </c>
      <c r="I575">
        <v>6.9762352183520102E-2</v>
      </c>
      <c r="J575">
        <v>5.1905490458011599E-2</v>
      </c>
    </row>
    <row r="576" spans="2:10" ht="15.75" customHeight="1" x14ac:dyDescent="0.25">
      <c r="B576" t="s">
        <v>29</v>
      </c>
      <c r="C576" t="s">
        <v>47</v>
      </c>
      <c r="D576" t="s">
        <v>198</v>
      </c>
      <c r="E576">
        <v>142</v>
      </c>
      <c r="F576" s="3">
        <v>0.18544680404703101</v>
      </c>
      <c r="G576">
        <v>1.3942626832265701E-4</v>
      </c>
      <c r="H576">
        <v>7.6405595040816201E-3</v>
      </c>
      <c r="I576">
        <v>6.1651582969229603E-2</v>
      </c>
      <c r="J576">
        <v>3.5421174019575098E-2</v>
      </c>
    </row>
    <row r="577" spans="2:10" ht="15.75" customHeight="1" x14ac:dyDescent="0.25">
      <c r="B577" t="s">
        <v>29</v>
      </c>
      <c r="C577" t="s">
        <v>47</v>
      </c>
      <c r="D577" t="s">
        <v>99</v>
      </c>
      <c r="E577">
        <v>68</v>
      </c>
      <c r="F577" s="3">
        <v>0.185339293356793</v>
      </c>
      <c r="G577">
        <v>8.2651045438099594E-3</v>
      </c>
      <c r="H577">
        <v>5.9595753815892903E-2</v>
      </c>
      <c r="I577">
        <v>4.7106659039855003E-2</v>
      </c>
      <c r="J577">
        <v>4.2977504432201399E-2</v>
      </c>
    </row>
    <row r="578" spans="2:10" ht="15.75" customHeight="1" x14ac:dyDescent="0.25">
      <c r="B578" t="s">
        <v>14</v>
      </c>
      <c r="C578" t="s">
        <v>17</v>
      </c>
      <c r="D578" t="s">
        <v>378</v>
      </c>
      <c r="E578">
        <v>90</v>
      </c>
      <c r="F578" s="3">
        <v>0.18495713575078601</v>
      </c>
      <c r="G578">
        <v>2.43626006414059E-3</v>
      </c>
      <c r="H578">
        <v>4.8400366607592997E-2</v>
      </c>
      <c r="I578">
        <v>4.0465038527488797E-2</v>
      </c>
      <c r="J578">
        <v>2.5873090140521499E-2</v>
      </c>
    </row>
    <row r="579" spans="2:10" ht="15.75" customHeight="1" x14ac:dyDescent="0.25">
      <c r="B579" t="s">
        <v>14</v>
      </c>
      <c r="C579" t="s">
        <v>36</v>
      </c>
      <c r="D579" t="s">
        <v>292</v>
      </c>
      <c r="E579">
        <v>243</v>
      </c>
      <c r="F579" s="3">
        <v>0.184842128947621</v>
      </c>
      <c r="G579" s="5">
        <v>7.2182556892392503E-7</v>
      </c>
      <c r="H579" s="5">
        <v>2.1616776248300699E-5</v>
      </c>
      <c r="I579">
        <v>3.6905670732809703E-2</v>
      </c>
      <c r="J579">
        <v>2.5625690817832902E-2</v>
      </c>
    </row>
    <row r="580" spans="2:10" ht="15.75" customHeight="1" x14ac:dyDescent="0.25">
      <c r="B580" t="s">
        <v>24</v>
      </c>
      <c r="C580" t="s">
        <v>47</v>
      </c>
      <c r="D580" t="s">
        <v>208</v>
      </c>
      <c r="E580">
        <v>92</v>
      </c>
      <c r="F580" s="3">
        <v>0.18442281472504199</v>
      </c>
      <c r="G580">
        <v>2.2723699507491502E-3</v>
      </c>
      <c r="H580">
        <v>5.6602669682297102E-2</v>
      </c>
      <c r="I580">
        <v>0.12458021785689399</v>
      </c>
      <c r="J580">
        <v>5.7953504845499999E-2</v>
      </c>
    </row>
    <row r="581" spans="2:10" ht="15.75" customHeight="1" x14ac:dyDescent="0.25">
      <c r="B581" t="s">
        <v>50</v>
      </c>
      <c r="C581" t="s">
        <v>47</v>
      </c>
      <c r="D581" t="s">
        <v>244</v>
      </c>
      <c r="E581">
        <v>74</v>
      </c>
      <c r="F581" s="3">
        <v>0.18418193200577401</v>
      </c>
      <c r="G581">
        <v>6.2060898228637196E-3</v>
      </c>
      <c r="H581">
        <v>5.4853826176279298E-2</v>
      </c>
      <c r="I581">
        <v>8.1472702231572797E-2</v>
      </c>
      <c r="J581">
        <v>6.22719656676054E-2</v>
      </c>
    </row>
    <row r="582" spans="2:10" ht="15.75" customHeight="1" x14ac:dyDescent="0.25">
      <c r="B582" t="s">
        <v>14</v>
      </c>
      <c r="C582" t="s">
        <v>9</v>
      </c>
      <c r="D582" t="s">
        <v>380</v>
      </c>
      <c r="E582">
        <v>88</v>
      </c>
      <c r="F582" s="3">
        <v>0.184021409960309</v>
      </c>
      <c r="G582">
        <v>2.8610196052089101E-3</v>
      </c>
      <c r="H582">
        <v>7.8662739573163803E-2</v>
      </c>
      <c r="I582">
        <v>3.3933691412130401E-2</v>
      </c>
      <c r="J582">
        <v>1.76554154604673E-2</v>
      </c>
    </row>
    <row r="583" spans="2:10" ht="15.75" customHeight="1" x14ac:dyDescent="0.25">
      <c r="B583" t="s">
        <v>14</v>
      </c>
      <c r="C583" t="s">
        <v>9</v>
      </c>
      <c r="D583" t="s">
        <v>381</v>
      </c>
      <c r="E583">
        <v>112</v>
      </c>
      <c r="F583" s="3">
        <v>0.18399812041018301</v>
      </c>
      <c r="G583">
        <v>7.7463665224269398E-4</v>
      </c>
      <c r="H583">
        <v>2.9833665524388101E-2</v>
      </c>
      <c r="I583">
        <v>4.22515971315858E-2</v>
      </c>
      <c r="J583">
        <v>2.0286625251174001E-2</v>
      </c>
    </row>
    <row r="584" spans="2:10" ht="15.75" customHeight="1" x14ac:dyDescent="0.25">
      <c r="B584" t="s">
        <v>120</v>
      </c>
      <c r="C584" t="s">
        <v>47</v>
      </c>
      <c r="D584" t="s">
        <v>387</v>
      </c>
      <c r="E584">
        <v>115</v>
      </c>
      <c r="F584" s="3">
        <v>0.18360261869528299</v>
      </c>
      <c r="G584">
        <v>6.86025524599552E-4</v>
      </c>
      <c r="H584">
        <v>2.0885665971141901E-2</v>
      </c>
      <c r="I584">
        <v>9.4869471960903506E-2</v>
      </c>
      <c r="J584">
        <v>6.9437958300113706E-2</v>
      </c>
    </row>
    <row r="585" spans="2:10" ht="15.75" customHeight="1" x14ac:dyDescent="0.25">
      <c r="B585" t="s">
        <v>14</v>
      </c>
      <c r="C585" t="s">
        <v>9</v>
      </c>
      <c r="D585" t="s">
        <v>382</v>
      </c>
      <c r="E585">
        <v>109</v>
      </c>
      <c r="F585" s="3">
        <v>0.183391184543581</v>
      </c>
      <c r="G585">
        <v>9.4731728422709101E-4</v>
      </c>
      <c r="H585">
        <v>3.4060362355619503E-2</v>
      </c>
      <c r="I585">
        <v>3.81544665743195E-2</v>
      </c>
      <c r="J585">
        <v>2.0558319985866502E-2</v>
      </c>
    </row>
    <row r="586" spans="2:10" ht="15.75" customHeight="1" x14ac:dyDescent="0.25">
      <c r="B586" t="s">
        <v>471</v>
      </c>
      <c r="C586" t="s">
        <v>9</v>
      </c>
      <c r="D586" t="s">
        <v>356</v>
      </c>
      <c r="E586">
        <v>229</v>
      </c>
      <c r="F586" s="3">
        <v>0.18301224419899001</v>
      </c>
      <c r="G586" s="5">
        <v>2.1124208295090701E-6</v>
      </c>
      <c r="H586">
        <v>7.2406744632805796E-3</v>
      </c>
      <c r="I586">
        <v>0.112190579657705</v>
      </c>
      <c r="J586">
        <v>8.1081546843051897E-2</v>
      </c>
    </row>
    <row r="587" spans="2:10" ht="15.75" customHeight="1" x14ac:dyDescent="0.25">
      <c r="B587" t="s">
        <v>14</v>
      </c>
      <c r="C587" t="s">
        <v>9</v>
      </c>
      <c r="D587" t="s">
        <v>384</v>
      </c>
      <c r="E587">
        <v>116</v>
      </c>
      <c r="F587" s="3">
        <v>0.18278994492155901</v>
      </c>
      <c r="G587">
        <v>6.77947202334486E-4</v>
      </c>
      <c r="H587">
        <v>2.6916336222415099E-2</v>
      </c>
      <c r="I587">
        <v>4.4571403654870299E-2</v>
      </c>
      <c r="J587">
        <v>2.1962065249681501E-2</v>
      </c>
    </row>
    <row r="588" spans="2:10" ht="15.75" customHeight="1" x14ac:dyDescent="0.25">
      <c r="B588" t="s">
        <v>14</v>
      </c>
      <c r="C588" t="s">
        <v>47</v>
      </c>
      <c r="D588" t="s">
        <v>385</v>
      </c>
      <c r="E588">
        <v>108</v>
      </c>
      <c r="F588" s="3">
        <v>0.18265547428576401</v>
      </c>
      <c r="G588">
        <v>1.0476083415428101E-3</v>
      </c>
      <c r="H588">
        <v>6.8343972757793003E-3</v>
      </c>
      <c r="I588">
        <v>3.8685407812644602E-2</v>
      </c>
      <c r="J588">
        <v>2.7037660591304299E-2</v>
      </c>
    </row>
    <row r="589" spans="2:10" ht="15.75" customHeight="1" x14ac:dyDescent="0.25">
      <c r="B589" t="s">
        <v>39</v>
      </c>
      <c r="C589" t="s">
        <v>47</v>
      </c>
      <c r="D589" t="s">
        <v>507</v>
      </c>
      <c r="E589">
        <v>169</v>
      </c>
      <c r="F589" s="3">
        <v>0.182555844361033</v>
      </c>
      <c r="G589" s="5">
        <v>4.5319581710694003E-5</v>
      </c>
      <c r="H589">
        <v>1.24175653887301E-2</v>
      </c>
      <c r="I589">
        <v>0.17146576279994699</v>
      </c>
      <c r="J589">
        <v>0.123244799673557</v>
      </c>
    </row>
    <row r="590" spans="2:10" ht="15.75" customHeight="1" x14ac:dyDescent="0.25">
      <c r="B590" t="s">
        <v>130</v>
      </c>
      <c r="C590" t="s">
        <v>9</v>
      </c>
      <c r="D590" t="s">
        <v>356</v>
      </c>
      <c r="E590">
        <v>257</v>
      </c>
      <c r="F590" s="3">
        <v>0.182541685084812</v>
      </c>
      <c r="G590" s="5">
        <v>5.2674961307643302E-7</v>
      </c>
      <c r="H590">
        <v>1.8055220904216499E-3</v>
      </c>
      <c r="I590">
        <v>6.6255375044873305E-2</v>
      </c>
      <c r="J590">
        <v>5.4632429033517803E-2</v>
      </c>
    </row>
    <row r="591" spans="2:10" ht="15.75" customHeight="1" x14ac:dyDescent="0.25">
      <c r="B591" t="s">
        <v>14</v>
      </c>
      <c r="C591" t="s">
        <v>9</v>
      </c>
      <c r="D591" t="s">
        <v>386</v>
      </c>
      <c r="E591">
        <v>156</v>
      </c>
      <c r="F591" s="3">
        <v>0.182528618485544</v>
      </c>
      <c r="G591" s="5">
        <v>8.4688592378122696E-5</v>
      </c>
      <c r="H591">
        <v>4.9480272467286096E-3</v>
      </c>
      <c r="I591">
        <v>3.90062175190393E-2</v>
      </c>
      <c r="J591">
        <v>1.86366001144052E-2</v>
      </c>
    </row>
    <row r="592" spans="2:10" ht="15.75" customHeight="1" x14ac:dyDescent="0.25">
      <c r="B592" t="s">
        <v>14</v>
      </c>
      <c r="C592" t="s">
        <v>9</v>
      </c>
      <c r="D592" t="s">
        <v>388</v>
      </c>
      <c r="E592">
        <v>204</v>
      </c>
      <c r="F592" s="3">
        <v>0.18240602064647901</v>
      </c>
      <c r="G592" s="5">
        <v>7.2693677529398399E-6</v>
      </c>
      <c r="H592">
        <v>5.7500698925754196E-4</v>
      </c>
      <c r="I592">
        <v>3.91338532662142E-2</v>
      </c>
      <c r="J592">
        <v>2.18057446181774E-2</v>
      </c>
    </row>
    <row r="593" spans="2:10" ht="15.75" customHeight="1" x14ac:dyDescent="0.25">
      <c r="B593" t="s">
        <v>120</v>
      </c>
      <c r="C593" t="s">
        <v>9</v>
      </c>
      <c r="D593" t="s">
        <v>361</v>
      </c>
      <c r="E593">
        <v>243</v>
      </c>
      <c r="F593" s="3">
        <v>0.18237904285140999</v>
      </c>
      <c r="G593" s="5">
        <v>1.0713198894184301E-6</v>
      </c>
      <c r="H593">
        <v>1.1016382422889701E-2</v>
      </c>
      <c r="I593">
        <v>9.7613338489323104E-2</v>
      </c>
      <c r="J593">
        <v>6.9437958300113706E-2</v>
      </c>
    </row>
    <row r="594" spans="2:10" ht="15.75" customHeight="1" x14ac:dyDescent="0.25">
      <c r="B594" t="s">
        <v>14</v>
      </c>
      <c r="C594" t="s">
        <v>36</v>
      </c>
      <c r="D594" t="s">
        <v>291</v>
      </c>
      <c r="E594">
        <v>124</v>
      </c>
      <c r="F594" s="3">
        <v>0.18228061603224899</v>
      </c>
      <c r="G594">
        <v>4.6010161260867102E-4</v>
      </c>
      <c r="H594">
        <v>6.0883213389379999E-3</v>
      </c>
      <c r="I594">
        <v>5.1246684860915E-2</v>
      </c>
      <c r="J594">
        <v>2.0219380035996399E-2</v>
      </c>
    </row>
    <row r="595" spans="2:10" ht="15.75" customHeight="1" x14ac:dyDescent="0.25">
      <c r="B595" t="s">
        <v>471</v>
      </c>
      <c r="C595" t="s">
        <v>9</v>
      </c>
      <c r="D595" t="s">
        <v>361</v>
      </c>
      <c r="E595">
        <v>213</v>
      </c>
      <c r="F595" s="3">
        <v>0.181892950582389</v>
      </c>
      <c r="G595" s="5">
        <v>5.3806276892628798E-6</v>
      </c>
      <c r="H595">
        <v>1.38322486321725E-2</v>
      </c>
      <c r="I595">
        <v>0.114299333741519</v>
      </c>
      <c r="J595">
        <v>7.8718833625316606E-2</v>
      </c>
    </row>
    <row r="596" spans="2:10" ht="15.75" customHeight="1" x14ac:dyDescent="0.25">
      <c r="B596" t="s">
        <v>14</v>
      </c>
      <c r="C596" t="s">
        <v>9</v>
      </c>
      <c r="D596" t="s">
        <v>389</v>
      </c>
      <c r="E596">
        <v>352</v>
      </c>
      <c r="F596" s="3">
        <v>0.18173699860982101</v>
      </c>
      <c r="G596" s="5">
        <v>5.0609459631888398E-9</v>
      </c>
      <c r="H596" s="5">
        <v>8.9727081619777296E-7</v>
      </c>
      <c r="I596">
        <v>3.9617271496333401E-2</v>
      </c>
      <c r="J596">
        <v>2.0778929814696302E-2</v>
      </c>
    </row>
    <row r="597" spans="2:10" ht="15.75" customHeight="1" x14ac:dyDescent="0.25">
      <c r="B597" t="s">
        <v>14</v>
      </c>
      <c r="C597" t="s">
        <v>9</v>
      </c>
      <c r="D597" t="s">
        <v>391</v>
      </c>
      <c r="E597">
        <v>165</v>
      </c>
      <c r="F597" s="3">
        <v>0.181668825607158</v>
      </c>
      <c r="G597" s="5">
        <v>5.7601558836739097E-5</v>
      </c>
      <c r="H597">
        <v>3.5468073623843598E-3</v>
      </c>
      <c r="I597">
        <v>4.4710556841032097E-2</v>
      </c>
      <c r="J597">
        <v>1.84000693261623E-2</v>
      </c>
    </row>
    <row r="598" spans="2:10" ht="15.75" customHeight="1" x14ac:dyDescent="0.25">
      <c r="B598" t="s">
        <v>14</v>
      </c>
      <c r="C598" t="s">
        <v>9</v>
      </c>
      <c r="D598" t="s">
        <v>392</v>
      </c>
      <c r="E598">
        <v>159</v>
      </c>
      <c r="F598" s="3">
        <v>0.181193022649587</v>
      </c>
      <c r="G598" s="5">
        <v>8.1834636419387204E-5</v>
      </c>
      <c r="H598">
        <v>4.8362388867848197E-3</v>
      </c>
      <c r="I598">
        <v>3.4122493597620297E-2</v>
      </c>
      <c r="J598">
        <v>2.98895798623562E-2</v>
      </c>
    </row>
    <row r="599" spans="2:10" ht="15.75" customHeight="1" x14ac:dyDescent="0.25">
      <c r="B599" t="s">
        <v>14</v>
      </c>
      <c r="C599" t="s">
        <v>9</v>
      </c>
      <c r="D599" t="s">
        <v>394</v>
      </c>
      <c r="E599">
        <v>106</v>
      </c>
      <c r="F599" s="3">
        <v>0.18097966507045701</v>
      </c>
      <c r="G599">
        <v>1.2939048605010901E-3</v>
      </c>
      <c r="H599">
        <v>4.2920076388815301E-2</v>
      </c>
      <c r="I599">
        <v>3.6565527984354099E-2</v>
      </c>
      <c r="J599">
        <v>1.67124550789595E-2</v>
      </c>
    </row>
    <row r="600" spans="2:10" ht="15.75" customHeight="1" x14ac:dyDescent="0.25">
      <c r="B600" t="s">
        <v>14</v>
      </c>
      <c r="C600" t="s">
        <v>17</v>
      </c>
      <c r="D600" t="s">
        <v>395</v>
      </c>
      <c r="E600">
        <v>121</v>
      </c>
      <c r="F600" s="3">
        <v>0.180435155160861</v>
      </c>
      <c r="G600">
        <v>6.13439412158462E-4</v>
      </c>
      <c r="H600">
        <v>1.5896082158540999E-2</v>
      </c>
      <c r="I600">
        <v>4.5103515462742098E-2</v>
      </c>
      <c r="J600">
        <v>1.4284639619290799E-2</v>
      </c>
    </row>
    <row r="601" spans="2:10" ht="15.75" customHeight="1" x14ac:dyDescent="0.25">
      <c r="B601" t="s">
        <v>599</v>
      </c>
      <c r="C601" t="s">
        <v>9</v>
      </c>
      <c r="D601" t="s">
        <v>356</v>
      </c>
      <c r="E601">
        <v>214</v>
      </c>
      <c r="F601" s="3">
        <v>0.18027606065048901</v>
      </c>
      <c r="G601" s="5">
        <v>6.0781901434083097E-6</v>
      </c>
      <c r="H601">
        <v>6.2502029244667606E-2</v>
      </c>
      <c r="I601">
        <v>9.0874308807270501E-2</v>
      </c>
      <c r="J601">
        <v>9.9362861365079894E-2</v>
      </c>
    </row>
    <row r="602" spans="2:10" ht="15.75" customHeight="1" x14ac:dyDescent="0.25">
      <c r="B602" t="s">
        <v>14</v>
      </c>
      <c r="C602" t="s">
        <v>47</v>
      </c>
      <c r="D602" t="s">
        <v>396</v>
      </c>
      <c r="E602">
        <v>57</v>
      </c>
      <c r="F602" s="3">
        <v>0.18001494567430701</v>
      </c>
      <c r="G602">
        <v>1.877091653119E-2</v>
      </c>
      <c r="H602">
        <v>7.4539581587624207E-2</v>
      </c>
      <c r="I602">
        <v>4.1867053916416402E-2</v>
      </c>
      <c r="J602">
        <v>2.6544660329818701E-2</v>
      </c>
    </row>
    <row r="603" spans="2:10" ht="15.75" customHeight="1" x14ac:dyDescent="0.25">
      <c r="B603" t="s">
        <v>14</v>
      </c>
      <c r="C603" t="s">
        <v>40</v>
      </c>
      <c r="D603" t="s">
        <v>397</v>
      </c>
      <c r="E603">
        <v>450</v>
      </c>
      <c r="F603" s="3">
        <v>0.17997980877724301</v>
      </c>
      <c r="G603" s="5">
        <v>6.7520329941616196E-11</v>
      </c>
      <c r="H603" s="5">
        <v>4.4725466553326597E-8</v>
      </c>
      <c r="I603">
        <v>3.7988940792517203E-2</v>
      </c>
      <c r="J603">
        <v>1.7417655326426001E-2</v>
      </c>
    </row>
    <row r="604" spans="2:10" ht="15.75" customHeight="1" x14ac:dyDescent="0.25">
      <c r="B604" t="s">
        <v>14</v>
      </c>
      <c r="C604" t="s">
        <v>36</v>
      </c>
      <c r="D604" t="s">
        <v>289</v>
      </c>
      <c r="E604">
        <v>86</v>
      </c>
      <c r="F604" s="3">
        <v>0.179636055906961</v>
      </c>
      <c r="G604">
        <v>4.0006054391270099E-3</v>
      </c>
      <c r="H604">
        <v>3.5020684536358003E-2</v>
      </c>
      <c r="I604">
        <v>3.4629626205017701E-2</v>
      </c>
      <c r="J604">
        <v>2.6354204863309898E-2</v>
      </c>
    </row>
    <row r="605" spans="2:10" ht="15.75" customHeight="1" x14ac:dyDescent="0.25">
      <c r="B605" t="s">
        <v>50</v>
      </c>
      <c r="C605" t="s">
        <v>47</v>
      </c>
      <c r="D605" t="s">
        <v>194</v>
      </c>
      <c r="E605">
        <v>84</v>
      </c>
      <c r="F605" s="3">
        <v>0.178998544641539</v>
      </c>
      <c r="G605">
        <v>4.6165245482706202E-3</v>
      </c>
      <c r="H605">
        <v>4.2164257540871698E-2</v>
      </c>
      <c r="I605">
        <v>8.1292161777257996E-2</v>
      </c>
      <c r="J605">
        <v>6.1647705733776099E-2</v>
      </c>
    </row>
    <row r="606" spans="2:10" ht="15.75" customHeight="1" x14ac:dyDescent="0.25">
      <c r="B606" t="s">
        <v>14</v>
      </c>
      <c r="C606" t="s">
        <v>9</v>
      </c>
      <c r="D606" t="s">
        <v>399</v>
      </c>
      <c r="E606">
        <v>736</v>
      </c>
      <c r="F606" s="3">
        <v>0.17890007131243801</v>
      </c>
      <c r="G606" s="5">
        <v>1.9472780906252E-16</v>
      </c>
      <c r="H606" s="5">
        <v>2.8605515151284202E-13</v>
      </c>
      <c r="I606">
        <v>4.3099671433691103E-2</v>
      </c>
      <c r="J606">
        <v>1.99975948780775E-2</v>
      </c>
    </row>
    <row r="607" spans="2:10" ht="15.75" customHeight="1" x14ac:dyDescent="0.25">
      <c r="B607" t="s">
        <v>14</v>
      </c>
      <c r="C607" t="s">
        <v>9</v>
      </c>
      <c r="D607" t="s">
        <v>401</v>
      </c>
      <c r="E607">
        <v>131</v>
      </c>
      <c r="F607" s="3">
        <v>0.17884787013202</v>
      </c>
      <c r="G607">
        <v>4.1249002610542398E-4</v>
      </c>
      <c r="H607">
        <v>1.86036620107108E-2</v>
      </c>
      <c r="I607">
        <v>4.0602200822484801E-2</v>
      </c>
      <c r="J607">
        <v>1.7192570492625198E-2</v>
      </c>
    </row>
    <row r="608" spans="2:10" ht="15.75" customHeight="1" x14ac:dyDescent="0.25">
      <c r="B608" t="s">
        <v>599</v>
      </c>
      <c r="C608" t="s">
        <v>9</v>
      </c>
      <c r="D608" t="s">
        <v>361</v>
      </c>
      <c r="E608">
        <v>197</v>
      </c>
      <c r="F608" s="3">
        <v>0.17834034513698599</v>
      </c>
      <c r="G608" s="5">
        <v>1.7314105932246401E-5</v>
      </c>
      <c r="H608">
        <v>8.9020475650644706E-2</v>
      </c>
      <c r="I608">
        <v>9.0202735779513904E-2</v>
      </c>
      <c r="J608">
        <v>0.10062669962644601</v>
      </c>
    </row>
    <row r="609" spans="2:10" ht="15.75" customHeight="1" x14ac:dyDescent="0.25">
      <c r="B609" t="s">
        <v>29</v>
      </c>
      <c r="C609" t="s">
        <v>47</v>
      </c>
      <c r="D609" t="s">
        <v>224</v>
      </c>
      <c r="E609">
        <v>79</v>
      </c>
      <c r="F609" s="3">
        <v>0.178044678005849</v>
      </c>
      <c r="G609">
        <v>6.2645814051595899E-3</v>
      </c>
      <c r="H609">
        <v>5.0485156029815501E-2</v>
      </c>
      <c r="I609">
        <v>6.4471417383726998E-2</v>
      </c>
      <c r="J609">
        <v>2.7849929407238998E-2</v>
      </c>
    </row>
    <row r="610" spans="2:10" ht="15.75" customHeight="1" x14ac:dyDescent="0.25">
      <c r="B610" t="s">
        <v>77</v>
      </c>
      <c r="C610" t="s">
        <v>47</v>
      </c>
      <c r="D610" t="s">
        <v>136</v>
      </c>
      <c r="E610">
        <v>98</v>
      </c>
      <c r="F610" s="3">
        <v>0.17793986201876499</v>
      </c>
      <c r="G610">
        <v>2.35653300102722E-3</v>
      </c>
      <c r="H610">
        <v>9.2241434611637002E-2</v>
      </c>
      <c r="I610">
        <v>6.2036207831958901E-2</v>
      </c>
      <c r="J610">
        <v>4.2063836008310297E-2</v>
      </c>
    </row>
    <row r="611" spans="2:10" ht="15.75" customHeight="1" x14ac:dyDescent="0.25">
      <c r="B611" t="s">
        <v>130</v>
      </c>
      <c r="C611" t="s">
        <v>9</v>
      </c>
      <c r="D611" t="s">
        <v>409</v>
      </c>
      <c r="E611">
        <v>195</v>
      </c>
      <c r="F611" s="3">
        <v>0.17701927223272601</v>
      </c>
      <c r="G611" s="5">
        <v>2.1568869149001299E-5</v>
      </c>
      <c r="H611">
        <v>3.6965446909863399E-2</v>
      </c>
      <c r="I611">
        <v>6.7127559115537097E-2</v>
      </c>
      <c r="J611">
        <v>5.12108504772186E-2</v>
      </c>
    </row>
    <row r="612" spans="2:10" ht="15.75" customHeight="1" x14ac:dyDescent="0.25">
      <c r="B612" t="s">
        <v>29</v>
      </c>
      <c r="C612" t="s">
        <v>47</v>
      </c>
      <c r="D612" t="s">
        <v>691</v>
      </c>
      <c r="E612">
        <v>62</v>
      </c>
      <c r="F612" s="3">
        <v>0.17675355707613799</v>
      </c>
      <c r="G612">
        <v>1.61503425460197E-2</v>
      </c>
      <c r="H612">
        <v>8.67685070119492E-2</v>
      </c>
      <c r="I612">
        <v>7.2344109175666693E-2</v>
      </c>
      <c r="J612">
        <v>3.4949595108628301E-2</v>
      </c>
    </row>
    <row r="613" spans="2:10" ht="15.75" customHeight="1" x14ac:dyDescent="0.25">
      <c r="B613" t="s">
        <v>14</v>
      </c>
      <c r="C613" t="s">
        <v>9</v>
      </c>
      <c r="D613" t="s">
        <v>402</v>
      </c>
      <c r="E613">
        <v>102</v>
      </c>
      <c r="F613" s="3">
        <v>0.17663715279560299</v>
      </c>
      <c r="G613">
        <v>2.0653462188685899E-3</v>
      </c>
      <c r="H613">
        <v>6.2648835305680703E-2</v>
      </c>
      <c r="I613">
        <v>4.3431451023720598E-2</v>
      </c>
      <c r="J613">
        <v>1.9945804961025701E-2</v>
      </c>
    </row>
    <row r="614" spans="2:10" ht="15.75" customHeight="1" x14ac:dyDescent="0.25">
      <c r="B614" t="s">
        <v>14</v>
      </c>
      <c r="C614" t="s">
        <v>9</v>
      </c>
      <c r="D614" t="s">
        <v>403</v>
      </c>
      <c r="E614">
        <v>162</v>
      </c>
      <c r="F614" s="3">
        <v>0.176634683378421</v>
      </c>
      <c r="G614">
        <v>1.06368710293031E-4</v>
      </c>
      <c r="H614">
        <v>6.1105555751019003E-3</v>
      </c>
      <c r="I614">
        <v>4.2610209861070197E-2</v>
      </c>
      <c r="J614">
        <v>2.3507605306804201E-2</v>
      </c>
    </row>
    <row r="615" spans="2:10" ht="15.75" customHeight="1" x14ac:dyDescent="0.25">
      <c r="B615" t="s">
        <v>14</v>
      </c>
      <c r="C615" t="s">
        <v>40</v>
      </c>
      <c r="D615" t="s">
        <v>404</v>
      </c>
      <c r="E615">
        <v>291</v>
      </c>
      <c r="F615" s="3">
        <v>0.17642423264673601</v>
      </c>
      <c r="G615" s="5">
        <v>2.3594599838204E-7</v>
      </c>
      <c r="H615" s="5">
        <v>3.3976223767013797E-5</v>
      </c>
      <c r="I615">
        <v>3.8942357798965502E-2</v>
      </c>
      <c r="J615">
        <v>2.26651597768068E-2</v>
      </c>
    </row>
    <row r="616" spans="2:10" ht="15.75" customHeight="1" x14ac:dyDescent="0.25">
      <c r="B616" t="s">
        <v>14</v>
      </c>
      <c r="C616" t="s">
        <v>9</v>
      </c>
      <c r="D616" t="s">
        <v>406</v>
      </c>
      <c r="E616">
        <v>156</v>
      </c>
      <c r="F616" s="3">
        <v>0.176054757126373</v>
      </c>
      <c r="G616">
        <v>1.4985142697555401E-4</v>
      </c>
      <c r="H616">
        <v>7.8618480795388992E-3</v>
      </c>
      <c r="I616">
        <v>3.93717956696771E-2</v>
      </c>
      <c r="J616">
        <v>2.8247194364666901E-2</v>
      </c>
    </row>
    <row r="617" spans="2:10" ht="15.75" customHeight="1" x14ac:dyDescent="0.25">
      <c r="B617" t="s">
        <v>29</v>
      </c>
      <c r="C617" t="s">
        <v>9</v>
      </c>
      <c r="D617" t="s">
        <v>746</v>
      </c>
      <c r="E617">
        <v>222</v>
      </c>
      <c r="F617" s="3">
        <v>0.176038427808339</v>
      </c>
      <c r="G617" s="5">
        <v>6.5156890530403502E-6</v>
      </c>
      <c r="H617">
        <v>2.9130795883658199E-3</v>
      </c>
      <c r="I617">
        <v>4.7889772266431901E-2</v>
      </c>
      <c r="J617">
        <v>3.1765621155500398E-2</v>
      </c>
    </row>
    <row r="618" spans="2:10" ht="15.75" customHeight="1" x14ac:dyDescent="0.25">
      <c r="B618" t="s">
        <v>146</v>
      </c>
      <c r="C618" t="s">
        <v>47</v>
      </c>
      <c r="D618" t="s">
        <v>142</v>
      </c>
      <c r="E618">
        <v>88</v>
      </c>
      <c r="F618" s="3">
        <v>0.175967018592918</v>
      </c>
      <c r="G618">
        <v>4.3840244045994098E-3</v>
      </c>
      <c r="H618">
        <v>9.2401745143095196E-2</v>
      </c>
      <c r="I618">
        <v>7.1739929521837401E-2</v>
      </c>
      <c r="J618">
        <v>7.6276116073131603E-2</v>
      </c>
    </row>
    <row r="619" spans="2:10" ht="15.75" customHeight="1" x14ac:dyDescent="0.25">
      <c r="B619" t="s">
        <v>14</v>
      </c>
      <c r="C619" t="s">
        <v>9</v>
      </c>
      <c r="D619" t="s">
        <v>407</v>
      </c>
      <c r="E619">
        <v>295</v>
      </c>
      <c r="F619" s="3">
        <v>0.17585508743863701</v>
      </c>
      <c r="G619" s="5">
        <v>2.14248297028011E-7</v>
      </c>
      <c r="H619" s="5">
        <v>2.5323163659069401E-5</v>
      </c>
      <c r="I619">
        <v>3.9554471347823403E-2</v>
      </c>
      <c r="J619">
        <v>2.0099399611353898E-2</v>
      </c>
    </row>
    <row r="620" spans="2:10" ht="15.75" customHeight="1" x14ac:dyDescent="0.25">
      <c r="B620" t="s">
        <v>14</v>
      </c>
      <c r="C620" t="s">
        <v>9</v>
      </c>
      <c r="D620" t="s">
        <v>409</v>
      </c>
      <c r="E620">
        <v>221</v>
      </c>
      <c r="F620" s="3">
        <v>0.175734644599669</v>
      </c>
      <c r="G620" s="5">
        <v>6.9305429459931599E-6</v>
      </c>
      <c r="H620">
        <v>5.5677166495037196E-4</v>
      </c>
      <c r="I620">
        <v>3.9505505802007602E-2</v>
      </c>
      <c r="J620">
        <v>2.8087429702282E-2</v>
      </c>
    </row>
    <row r="621" spans="2:10" ht="15.75" customHeight="1" x14ac:dyDescent="0.25">
      <c r="B621" t="s">
        <v>14</v>
      </c>
      <c r="C621" t="s">
        <v>9</v>
      </c>
      <c r="D621" t="s">
        <v>410</v>
      </c>
      <c r="E621">
        <v>126</v>
      </c>
      <c r="F621" s="3">
        <v>0.17519507171665899</v>
      </c>
      <c r="G621">
        <v>6.8968032652872205E-4</v>
      </c>
      <c r="H621">
        <v>2.7172347883888299E-2</v>
      </c>
      <c r="I621">
        <v>4.0916564174646397E-2</v>
      </c>
      <c r="J621">
        <v>1.77462855353951E-2</v>
      </c>
    </row>
    <row r="622" spans="2:10" ht="15.75" customHeight="1" x14ac:dyDescent="0.25">
      <c r="B622" t="s">
        <v>14</v>
      </c>
      <c r="C622" t="s">
        <v>9</v>
      </c>
      <c r="D622" t="s">
        <v>411</v>
      </c>
      <c r="E622">
        <v>127</v>
      </c>
      <c r="F622" s="3">
        <v>0.17518377444399699</v>
      </c>
      <c r="G622">
        <v>6.5736430470707599E-4</v>
      </c>
      <c r="H622">
        <v>2.6200299012801801E-2</v>
      </c>
      <c r="I622">
        <v>4.0706863981297199E-2</v>
      </c>
      <c r="J622">
        <v>1.7192570492625198E-2</v>
      </c>
    </row>
    <row r="623" spans="2:10" ht="15.75" customHeight="1" x14ac:dyDescent="0.25">
      <c r="B623" t="s">
        <v>29</v>
      </c>
      <c r="C623" t="s">
        <v>47</v>
      </c>
      <c r="D623" t="s">
        <v>285</v>
      </c>
      <c r="E623">
        <v>68</v>
      </c>
      <c r="F623" s="3">
        <v>0.175041014789101</v>
      </c>
      <c r="G623">
        <v>1.26207404576608E-2</v>
      </c>
      <c r="H623">
        <v>7.2043393445813605E-2</v>
      </c>
      <c r="I623">
        <v>4.52599356987562E-2</v>
      </c>
      <c r="J623">
        <v>3.1990264542400802E-2</v>
      </c>
    </row>
    <row r="624" spans="2:10" ht="15.75" customHeight="1" x14ac:dyDescent="0.25">
      <c r="B624" t="s">
        <v>77</v>
      </c>
      <c r="C624" t="s">
        <v>47</v>
      </c>
      <c r="D624" t="s">
        <v>326</v>
      </c>
      <c r="E624">
        <v>134</v>
      </c>
      <c r="F624" s="3">
        <v>0.17497292716229601</v>
      </c>
      <c r="G624">
        <v>4.78097288564073E-4</v>
      </c>
      <c r="H624">
        <v>6.5499328533277903E-2</v>
      </c>
      <c r="I624">
        <v>5.2769366332500102E-2</v>
      </c>
      <c r="J624">
        <v>3.2118668779730797E-2</v>
      </c>
    </row>
    <row r="625" spans="2:10" ht="15.75" customHeight="1" x14ac:dyDescent="0.25">
      <c r="B625" t="s">
        <v>146</v>
      </c>
      <c r="C625" t="s">
        <v>40</v>
      </c>
      <c r="D625" t="s">
        <v>459</v>
      </c>
      <c r="E625">
        <v>224</v>
      </c>
      <c r="F625" s="3">
        <v>0.174676907444829</v>
      </c>
      <c r="G625" s="5">
        <v>7.1903584617197203E-6</v>
      </c>
      <c r="H625">
        <v>2.3814467225215699E-2</v>
      </c>
      <c r="I625">
        <v>7.6642962679865603E-2</v>
      </c>
      <c r="J625">
        <v>7.2420991957187694E-2</v>
      </c>
    </row>
    <row r="626" spans="2:10" ht="15.75" customHeight="1" x14ac:dyDescent="0.25">
      <c r="B626" t="s">
        <v>14</v>
      </c>
      <c r="C626" t="s">
        <v>47</v>
      </c>
      <c r="D626" t="s">
        <v>412</v>
      </c>
      <c r="E626">
        <v>111</v>
      </c>
      <c r="F626" s="3">
        <v>0.174657717445004</v>
      </c>
      <c r="G626">
        <v>1.48876436997326E-3</v>
      </c>
      <c r="H626">
        <v>8.8678573341885395E-3</v>
      </c>
      <c r="I626">
        <v>3.9800382629756603E-2</v>
      </c>
      <c r="J626">
        <v>1.82042606174946E-2</v>
      </c>
    </row>
    <row r="627" spans="2:10" ht="15.75" customHeight="1" x14ac:dyDescent="0.25">
      <c r="B627" t="s">
        <v>318</v>
      </c>
      <c r="C627" t="s">
        <v>17</v>
      </c>
      <c r="D627" t="s">
        <v>629</v>
      </c>
      <c r="E627">
        <v>341</v>
      </c>
      <c r="F627" s="3">
        <v>0.174428675502694</v>
      </c>
      <c r="G627" s="5">
        <v>4.0475512175696598E-8</v>
      </c>
      <c r="H627" s="5">
        <v>4.8246810513430303E-5</v>
      </c>
      <c r="I627">
        <v>0.13374281583539599</v>
      </c>
      <c r="J627">
        <v>0.151043295860291</v>
      </c>
    </row>
    <row r="628" spans="2:10" ht="15.75" customHeight="1" x14ac:dyDescent="0.25">
      <c r="B628" t="s">
        <v>50</v>
      </c>
      <c r="C628" t="s">
        <v>47</v>
      </c>
      <c r="D628" t="s">
        <v>412</v>
      </c>
      <c r="E628">
        <v>103</v>
      </c>
      <c r="F628" s="3">
        <v>0.17422472566553299</v>
      </c>
      <c r="G628">
        <v>2.2816730481275398E-3</v>
      </c>
      <c r="H628">
        <v>2.50071366074778E-2</v>
      </c>
      <c r="I628">
        <v>8.2173957517687093E-2</v>
      </c>
      <c r="J628">
        <v>7.1573100984096499E-2</v>
      </c>
    </row>
    <row r="629" spans="2:10" ht="15.75" customHeight="1" x14ac:dyDescent="0.25">
      <c r="B629" t="s">
        <v>29</v>
      </c>
      <c r="C629" t="s">
        <v>47</v>
      </c>
      <c r="D629" t="s">
        <v>447</v>
      </c>
      <c r="E629">
        <v>71</v>
      </c>
      <c r="F629" s="3">
        <v>0.17420336316124599</v>
      </c>
      <c r="G629">
        <v>1.1204037116450899E-2</v>
      </c>
      <c r="H629">
        <v>6.6737090650163797E-2</v>
      </c>
      <c r="I629">
        <v>5.6316360161360199E-2</v>
      </c>
      <c r="J629">
        <v>2.1503549069166201E-2</v>
      </c>
    </row>
    <row r="630" spans="2:10" ht="15.75" customHeight="1" x14ac:dyDescent="0.25">
      <c r="B630" t="s">
        <v>14</v>
      </c>
      <c r="C630" t="s">
        <v>9</v>
      </c>
      <c r="D630" t="s">
        <v>413</v>
      </c>
      <c r="E630">
        <v>460</v>
      </c>
      <c r="F630" s="3">
        <v>0.174164937853137</v>
      </c>
      <c r="G630" s="5">
        <v>1.7353331841994699E-10</v>
      </c>
      <c r="H630" s="5">
        <v>4.2486740793150401E-8</v>
      </c>
      <c r="I630">
        <v>4.17096141974427E-2</v>
      </c>
      <c r="J630">
        <v>1.8257460556924301E-2</v>
      </c>
    </row>
    <row r="631" spans="2:10" ht="15.75" customHeight="1" x14ac:dyDescent="0.25">
      <c r="B631" t="s">
        <v>14</v>
      </c>
      <c r="C631" t="s">
        <v>9</v>
      </c>
      <c r="D631" t="s">
        <v>414</v>
      </c>
      <c r="E631">
        <v>200</v>
      </c>
      <c r="F631" s="3">
        <v>0.17404938849552401</v>
      </c>
      <c r="G631" s="5">
        <v>2.250495163998E-5</v>
      </c>
      <c r="H631">
        <v>1.58505765557476E-3</v>
      </c>
      <c r="I631">
        <v>3.5934500268194801E-2</v>
      </c>
      <c r="J631">
        <v>2.16083647683263E-2</v>
      </c>
    </row>
    <row r="632" spans="2:10" ht="15.75" customHeight="1" x14ac:dyDescent="0.25">
      <c r="B632" t="s">
        <v>50</v>
      </c>
      <c r="C632" t="s">
        <v>47</v>
      </c>
      <c r="D632" t="s">
        <v>223</v>
      </c>
      <c r="E632">
        <v>94</v>
      </c>
      <c r="F632" s="3">
        <v>0.173963992002414</v>
      </c>
      <c r="G632">
        <v>3.6009573136373302E-3</v>
      </c>
      <c r="H632">
        <v>3.52379394263082E-2</v>
      </c>
      <c r="I632">
        <v>7.2142794719609896E-2</v>
      </c>
      <c r="J632">
        <v>6.0704531148076099E-2</v>
      </c>
    </row>
    <row r="633" spans="2:10" ht="15.75" customHeight="1" x14ac:dyDescent="0.25">
      <c r="B633" t="s">
        <v>29</v>
      </c>
      <c r="C633" t="s">
        <v>36</v>
      </c>
      <c r="D633" t="s">
        <v>286</v>
      </c>
      <c r="E633">
        <v>86</v>
      </c>
      <c r="F633" s="3">
        <v>0.17386489479512701</v>
      </c>
      <c r="G633">
        <v>5.3606013388162298E-3</v>
      </c>
      <c r="H633">
        <v>8.0267951625958803E-2</v>
      </c>
      <c r="I633">
        <v>4.3683091224561099E-2</v>
      </c>
      <c r="J633">
        <v>3.0072241090238101E-2</v>
      </c>
    </row>
    <row r="634" spans="2:10" ht="15.75" customHeight="1" x14ac:dyDescent="0.25">
      <c r="B634" t="s">
        <v>14</v>
      </c>
      <c r="C634" t="s">
        <v>47</v>
      </c>
      <c r="D634" t="s">
        <v>405</v>
      </c>
      <c r="E634">
        <v>80</v>
      </c>
      <c r="F634" s="3">
        <v>0.17297126503573701</v>
      </c>
      <c r="G634">
        <v>7.5092183139992804E-3</v>
      </c>
      <c r="H634">
        <v>3.4292096967263402E-2</v>
      </c>
      <c r="I634">
        <v>3.3402375146397399E-2</v>
      </c>
      <c r="J634">
        <v>2.74282107129693E-2</v>
      </c>
    </row>
    <row r="635" spans="2:10" ht="15.75" customHeight="1" x14ac:dyDescent="0.25">
      <c r="B635" t="s">
        <v>29</v>
      </c>
      <c r="C635" t="s">
        <v>47</v>
      </c>
      <c r="D635" t="s">
        <v>326</v>
      </c>
      <c r="E635">
        <v>141</v>
      </c>
      <c r="F635" s="3">
        <v>0.17274024096478099</v>
      </c>
      <c r="G635">
        <v>4.0656120685138601E-4</v>
      </c>
      <c r="H635">
        <v>7.9569836198056902E-3</v>
      </c>
      <c r="I635">
        <v>6.6454783465105596E-2</v>
      </c>
      <c r="J635">
        <v>3.6082688719034202E-2</v>
      </c>
    </row>
    <row r="636" spans="2:10" ht="15.75" customHeight="1" x14ac:dyDescent="0.25">
      <c r="B636" t="s">
        <v>77</v>
      </c>
      <c r="C636" t="s">
        <v>47</v>
      </c>
      <c r="D636" t="s">
        <v>322</v>
      </c>
      <c r="E636">
        <v>111</v>
      </c>
      <c r="F636" s="3">
        <v>0.17268045655735101</v>
      </c>
      <c r="G636">
        <v>1.69174657659427E-3</v>
      </c>
      <c r="H636">
        <v>9.2707712397366193E-2</v>
      </c>
      <c r="I636">
        <v>5.2441911694283298E-2</v>
      </c>
      <c r="J636">
        <v>4.4476069509983097E-2</v>
      </c>
    </row>
    <row r="637" spans="2:10" ht="15.75" customHeight="1" x14ac:dyDescent="0.25">
      <c r="B637" t="s">
        <v>70</v>
      </c>
      <c r="C637" t="s">
        <v>47</v>
      </c>
      <c r="D637" t="s">
        <v>198</v>
      </c>
      <c r="E637">
        <v>125</v>
      </c>
      <c r="F637" s="3">
        <v>0.17217667964122499</v>
      </c>
      <c r="G637">
        <v>9.1134705857027901E-4</v>
      </c>
      <c r="H637">
        <v>3.1213636756032101E-2</v>
      </c>
      <c r="I637">
        <v>7.0562664810568096E-2</v>
      </c>
      <c r="J637">
        <v>4.4366750866174698E-2</v>
      </c>
    </row>
    <row r="638" spans="2:10" ht="15.75" customHeight="1" x14ac:dyDescent="0.25">
      <c r="B638" t="s">
        <v>14</v>
      </c>
      <c r="C638" t="s">
        <v>9</v>
      </c>
      <c r="D638" t="s">
        <v>417</v>
      </c>
      <c r="E638">
        <v>237</v>
      </c>
      <c r="F638" s="3">
        <v>0.17212106725419701</v>
      </c>
      <c r="G638" s="5">
        <v>5.1682515706359502E-6</v>
      </c>
      <c r="H638">
        <v>4.25161047206796E-4</v>
      </c>
      <c r="I638">
        <v>3.8416211542433701E-2</v>
      </c>
      <c r="J638">
        <v>2.0596669986844101E-2</v>
      </c>
    </row>
    <row r="639" spans="2:10" ht="15.75" customHeight="1" x14ac:dyDescent="0.25">
      <c r="B639" t="s">
        <v>120</v>
      </c>
      <c r="C639" t="s">
        <v>9</v>
      </c>
      <c r="D639" t="s">
        <v>409</v>
      </c>
      <c r="E639">
        <v>202</v>
      </c>
      <c r="F639" s="3">
        <v>0.17204835868202201</v>
      </c>
      <c r="G639" s="5">
        <v>2.6419981454406999E-5</v>
      </c>
      <c r="H639">
        <v>5.4335333859133299E-2</v>
      </c>
      <c r="I639">
        <v>8.7430319773023998E-2</v>
      </c>
      <c r="J639">
        <v>6.9022145122289699E-2</v>
      </c>
    </row>
    <row r="640" spans="2:10" ht="15.75" customHeight="1" x14ac:dyDescent="0.25">
      <c r="B640" t="s">
        <v>14</v>
      </c>
      <c r="C640" t="s">
        <v>9</v>
      </c>
      <c r="D640" t="s">
        <v>419</v>
      </c>
      <c r="E640">
        <v>108</v>
      </c>
      <c r="F640" s="3">
        <v>0.17194381390295499</v>
      </c>
      <c r="G640">
        <v>2.0340322002524798E-3</v>
      </c>
      <c r="H640">
        <v>6.1881518092296597E-2</v>
      </c>
      <c r="I640">
        <v>3.8801818298115603E-2</v>
      </c>
      <c r="J640">
        <v>2.9380629770457699E-2</v>
      </c>
    </row>
    <row r="641" spans="2:10" ht="15.75" customHeight="1" x14ac:dyDescent="0.25">
      <c r="B641" t="s">
        <v>14</v>
      </c>
      <c r="C641" t="s">
        <v>9</v>
      </c>
      <c r="D641" t="s">
        <v>420</v>
      </c>
      <c r="E641">
        <v>127</v>
      </c>
      <c r="F641" s="3">
        <v>0.17192900998084901</v>
      </c>
      <c r="G641">
        <v>8.2736031705487603E-4</v>
      </c>
      <c r="H641">
        <v>3.1163905275733698E-2</v>
      </c>
      <c r="I641">
        <v>3.8601767453942497E-2</v>
      </c>
      <c r="J641">
        <v>2.8484119102358801E-2</v>
      </c>
    </row>
    <row r="642" spans="2:10" ht="15.75" customHeight="1" x14ac:dyDescent="0.25">
      <c r="B642" t="s">
        <v>14</v>
      </c>
      <c r="C642" t="s">
        <v>36</v>
      </c>
      <c r="D642" t="s">
        <v>287</v>
      </c>
      <c r="E642">
        <v>137</v>
      </c>
      <c r="F642" s="3">
        <v>0.171717115835058</v>
      </c>
      <c r="G642">
        <v>5.2566805220806401E-4</v>
      </c>
      <c r="H642">
        <v>6.5022852544867104E-3</v>
      </c>
      <c r="I642">
        <v>4.1085038274436499E-2</v>
      </c>
      <c r="J642">
        <v>1.79338194429874E-2</v>
      </c>
    </row>
    <row r="643" spans="2:10" ht="15.75" customHeight="1" x14ac:dyDescent="0.25">
      <c r="B643" t="s">
        <v>14</v>
      </c>
      <c r="C643" t="s">
        <v>9</v>
      </c>
      <c r="D643" t="s">
        <v>423</v>
      </c>
      <c r="E643">
        <v>152</v>
      </c>
      <c r="F643" s="3">
        <v>0.171028061780758</v>
      </c>
      <c r="G643">
        <v>2.7694164840963198E-4</v>
      </c>
      <c r="H643">
        <v>1.3432976276397401E-2</v>
      </c>
      <c r="I643">
        <v>3.8672039338340097E-2</v>
      </c>
      <c r="J643">
        <v>2.5446529500186402E-2</v>
      </c>
    </row>
    <row r="644" spans="2:10" ht="15.75" customHeight="1" x14ac:dyDescent="0.25">
      <c r="B644" t="s">
        <v>14</v>
      </c>
      <c r="C644" t="s">
        <v>9</v>
      </c>
      <c r="D644" t="s">
        <v>424</v>
      </c>
      <c r="E644">
        <v>122</v>
      </c>
      <c r="F644" s="3">
        <v>0.17085773601085599</v>
      </c>
      <c r="G644">
        <v>1.12575113110127E-3</v>
      </c>
      <c r="H644">
        <v>3.91084421659268E-2</v>
      </c>
      <c r="I644">
        <v>3.80006352917589E-2</v>
      </c>
      <c r="J644">
        <v>2.7848460711538799E-2</v>
      </c>
    </row>
    <row r="645" spans="2:10" ht="15.75" customHeight="1" x14ac:dyDescent="0.25">
      <c r="B645" t="s">
        <v>24</v>
      </c>
      <c r="C645" t="s">
        <v>47</v>
      </c>
      <c r="D645" t="s">
        <v>774</v>
      </c>
      <c r="E645">
        <v>115</v>
      </c>
      <c r="F645" s="3">
        <v>0.17037797284551101</v>
      </c>
      <c r="G645">
        <v>1.6355828177215699E-3</v>
      </c>
      <c r="H645">
        <v>4.9794410228412099E-2</v>
      </c>
      <c r="I645">
        <v>8.0738681513289695E-2</v>
      </c>
      <c r="J645">
        <v>9.6271239221095997E-2</v>
      </c>
    </row>
    <row r="646" spans="2:10" ht="15.75" customHeight="1" x14ac:dyDescent="0.25">
      <c r="B646" t="s">
        <v>29</v>
      </c>
      <c r="C646" t="s">
        <v>40</v>
      </c>
      <c r="D646" t="s">
        <v>340</v>
      </c>
      <c r="E646">
        <v>208</v>
      </c>
      <c r="F646" s="3">
        <v>0.16982983437264601</v>
      </c>
      <c r="G646" s="5">
        <v>2.5254185541690701E-5</v>
      </c>
      <c r="H646">
        <v>1.6728372502815898E-2</v>
      </c>
      <c r="I646">
        <v>3.6506704551496898E-2</v>
      </c>
      <c r="J646">
        <v>4.0880950167775203E-2</v>
      </c>
    </row>
    <row r="647" spans="2:10" ht="15.75" customHeight="1" x14ac:dyDescent="0.25">
      <c r="B647" t="s">
        <v>29</v>
      </c>
      <c r="C647" t="s">
        <v>47</v>
      </c>
      <c r="D647" t="s">
        <v>223</v>
      </c>
      <c r="E647">
        <v>97</v>
      </c>
      <c r="F647" s="3">
        <v>0.16977081600912999</v>
      </c>
      <c r="G647">
        <v>3.8950067267446999E-3</v>
      </c>
      <c r="H647">
        <v>3.8115422968858899E-2</v>
      </c>
      <c r="I647">
        <v>5.3637263096254502E-2</v>
      </c>
      <c r="J647">
        <v>2.7234150096774101E-2</v>
      </c>
    </row>
    <row r="648" spans="2:10" ht="15.75" customHeight="1" x14ac:dyDescent="0.25">
      <c r="B648" t="s">
        <v>14</v>
      </c>
      <c r="C648" t="s">
        <v>9</v>
      </c>
      <c r="D648" t="s">
        <v>425</v>
      </c>
      <c r="E648">
        <v>137</v>
      </c>
      <c r="F648" s="3">
        <v>0.16963738560845401</v>
      </c>
      <c r="G648">
        <v>6.1405343233706397E-4</v>
      </c>
      <c r="H648">
        <v>2.5257245778888101E-2</v>
      </c>
      <c r="I648">
        <v>4.3480441391461198E-2</v>
      </c>
      <c r="J648">
        <v>2.3318620398640601E-2</v>
      </c>
    </row>
    <row r="649" spans="2:10" ht="15.75" customHeight="1" x14ac:dyDescent="0.25">
      <c r="B649" t="s">
        <v>14</v>
      </c>
      <c r="C649" t="s">
        <v>17</v>
      </c>
      <c r="D649" t="s">
        <v>426</v>
      </c>
      <c r="E649">
        <v>164</v>
      </c>
      <c r="F649" s="3">
        <v>0.169008011393983</v>
      </c>
      <c r="G649">
        <v>1.9083562748645701E-4</v>
      </c>
      <c r="H649">
        <v>6.31877966566269E-3</v>
      </c>
      <c r="I649">
        <v>3.3586559825003297E-2</v>
      </c>
      <c r="J649">
        <v>2.1344074979424501E-2</v>
      </c>
    </row>
    <row r="650" spans="2:10" ht="15.75" customHeight="1" x14ac:dyDescent="0.25">
      <c r="B650" t="s">
        <v>24</v>
      </c>
      <c r="C650" t="s">
        <v>9</v>
      </c>
      <c r="D650" t="s">
        <v>522</v>
      </c>
      <c r="E650">
        <v>180</v>
      </c>
      <c r="F650" s="3">
        <v>0.16898527308856601</v>
      </c>
      <c r="G650" s="5">
        <v>9.7191348166767306E-5</v>
      </c>
      <c r="H650">
        <v>5.8789331364639298E-2</v>
      </c>
      <c r="I650">
        <v>7.7515456776665007E-2</v>
      </c>
      <c r="J650">
        <v>7.5811032205820097E-2</v>
      </c>
    </row>
    <row r="651" spans="2:10" ht="15.75" customHeight="1" x14ac:dyDescent="0.25">
      <c r="B651" t="s">
        <v>115</v>
      </c>
      <c r="C651" t="s">
        <v>36</v>
      </c>
      <c r="D651" t="s">
        <v>623</v>
      </c>
      <c r="E651">
        <v>145</v>
      </c>
      <c r="F651" s="3">
        <v>0.168240588478968</v>
      </c>
      <c r="G651">
        <v>4.9056539687037097E-4</v>
      </c>
      <c r="H651">
        <v>6.9782927704810205E-2</v>
      </c>
      <c r="I651">
        <v>9.0933129202638699E-2</v>
      </c>
      <c r="J651">
        <v>8.1651337444782299E-2</v>
      </c>
    </row>
    <row r="652" spans="2:10" ht="15.75" customHeight="1" x14ac:dyDescent="0.25">
      <c r="B652" t="s">
        <v>14</v>
      </c>
      <c r="C652" t="s">
        <v>9</v>
      </c>
      <c r="D652" t="s">
        <v>427</v>
      </c>
      <c r="E652">
        <v>193</v>
      </c>
      <c r="F652" s="3">
        <v>0.168037670842617</v>
      </c>
      <c r="G652" s="5">
        <v>5.8039029503766798E-5</v>
      </c>
      <c r="H652">
        <v>3.5524722642097202E-3</v>
      </c>
      <c r="I652">
        <v>3.4622890343183901E-2</v>
      </c>
      <c r="J652">
        <v>2.7514930814504599E-2</v>
      </c>
    </row>
    <row r="653" spans="2:10" ht="15.75" customHeight="1" x14ac:dyDescent="0.25">
      <c r="B653" t="s">
        <v>14</v>
      </c>
      <c r="C653" t="s">
        <v>47</v>
      </c>
      <c r="D653" t="s">
        <v>428</v>
      </c>
      <c r="E653">
        <v>62</v>
      </c>
      <c r="F653" s="3">
        <v>0.167867582208724</v>
      </c>
      <c r="G653">
        <v>2.2299112289736699E-2</v>
      </c>
      <c r="H653">
        <v>8.6055729118138899E-2</v>
      </c>
      <c r="I653">
        <v>4.2752599790542099E-2</v>
      </c>
      <c r="J653">
        <v>3.3532034605741501E-2</v>
      </c>
    </row>
    <row r="654" spans="2:10" ht="15.75" customHeight="1" x14ac:dyDescent="0.25">
      <c r="B654" t="s">
        <v>130</v>
      </c>
      <c r="C654" t="s">
        <v>47</v>
      </c>
      <c r="D654" t="s">
        <v>208</v>
      </c>
      <c r="E654">
        <v>88</v>
      </c>
      <c r="F654" s="3">
        <v>0.16783840408088899</v>
      </c>
      <c r="G654">
        <v>6.5801810689473097E-3</v>
      </c>
      <c r="H654">
        <v>9.0148480644578199E-2</v>
      </c>
      <c r="I654">
        <v>5.54328225076791E-2</v>
      </c>
      <c r="J654">
        <v>8.0301009118557004E-2</v>
      </c>
    </row>
    <row r="655" spans="2:10" ht="15.75" customHeight="1" x14ac:dyDescent="0.25">
      <c r="B655" t="s">
        <v>120</v>
      </c>
      <c r="C655" t="s">
        <v>9</v>
      </c>
      <c r="D655" t="s">
        <v>356</v>
      </c>
      <c r="E655">
        <v>264</v>
      </c>
      <c r="F655" s="3">
        <v>0.167349241951053</v>
      </c>
      <c r="G655" s="5">
        <v>3.1368823455313601E-6</v>
      </c>
      <c r="H655">
        <v>1.61282805795495E-2</v>
      </c>
      <c r="I655">
        <v>8.9340579590167502E-2</v>
      </c>
      <c r="J655">
        <v>6.9022145122289699E-2</v>
      </c>
    </row>
    <row r="656" spans="2:10" ht="15.75" customHeight="1" x14ac:dyDescent="0.25">
      <c r="B656" t="s">
        <v>14</v>
      </c>
      <c r="C656" t="s">
        <v>9</v>
      </c>
      <c r="D656" t="s">
        <v>430</v>
      </c>
      <c r="E656">
        <v>354</v>
      </c>
      <c r="F656" s="3">
        <v>0.16668284684378101</v>
      </c>
      <c r="G656" s="5">
        <v>7.6216167558311996E-8</v>
      </c>
      <c r="H656" s="5">
        <v>9.5576933049039301E-6</v>
      </c>
      <c r="I656">
        <v>4.4386135044741301E-2</v>
      </c>
      <c r="J656">
        <v>1.78464045748115E-2</v>
      </c>
    </row>
    <row r="657" spans="2:10" ht="15.75" customHeight="1" x14ac:dyDescent="0.25">
      <c r="B657" t="s">
        <v>14</v>
      </c>
      <c r="C657" t="s">
        <v>9</v>
      </c>
      <c r="D657" t="s">
        <v>431</v>
      </c>
      <c r="E657">
        <v>261</v>
      </c>
      <c r="F657" s="3">
        <v>0.16652108719737699</v>
      </c>
      <c r="G657" s="5">
        <v>3.7608820032965699E-6</v>
      </c>
      <c r="H657">
        <v>3.27738556270327E-4</v>
      </c>
      <c r="I657">
        <v>3.5082201185317602E-2</v>
      </c>
      <c r="J657">
        <v>1.9010700285434699E-2</v>
      </c>
    </row>
    <row r="658" spans="2:10" ht="15.75" customHeight="1" x14ac:dyDescent="0.25">
      <c r="B658" t="s">
        <v>14</v>
      </c>
      <c r="C658" t="s">
        <v>9</v>
      </c>
      <c r="D658" t="s">
        <v>432</v>
      </c>
      <c r="E658">
        <v>208</v>
      </c>
      <c r="F658" s="3">
        <v>0.166490939100125</v>
      </c>
      <c r="G658" s="5">
        <v>3.5692320628552703E-5</v>
      </c>
      <c r="H658">
        <v>2.3832735910610898E-3</v>
      </c>
      <c r="I658">
        <v>3.5220978386160597E-2</v>
      </c>
      <c r="J658">
        <v>1.7183515243232299E-2</v>
      </c>
    </row>
    <row r="659" spans="2:10" ht="15.75" customHeight="1" x14ac:dyDescent="0.25">
      <c r="B659" t="s">
        <v>14</v>
      </c>
      <c r="C659" t="s">
        <v>47</v>
      </c>
      <c r="D659" t="s">
        <v>433</v>
      </c>
      <c r="E659">
        <v>74</v>
      </c>
      <c r="F659" s="3">
        <v>0.16639637023023601</v>
      </c>
      <c r="G659">
        <v>1.33659365057792E-2</v>
      </c>
      <c r="H659">
        <v>5.7222915665367198E-2</v>
      </c>
      <c r="I659">
        <v>3.9145195123490198E-2</v>
      </c>
      <c r="J659">
        <v>1.7905115149915201E-2</v>
      </c>
    </row>
    <row r="660" spans="2:10" ht="15.75" customHeight="1" x14ac:dyDescent="0.25">
      <c r="B660" t="s">
        <v>434</v>
      </c>
      <c r="C660" t="s">
        <v>9</v>
      </c>
      <c r="D660" t="s">
        <v>356</v>
      </c>
      <c r="E660">
        <v>262</v>
      </c>
      <c r="F660" s="3">
        <v>0.166370519465557</v>
      </c>
      <c r="G660" s="5">
        <v>3.9103160205622204E-6</v>
      </c>
      <c r="H660">
        <v>1.0052444909860301E-2</v>
      </c>
      <c r="I660">
        <v>9.6394713014166106E-2</v>
      </c>
      <c r="J660">
        <v>6.3709937036037403E-2</v>
      </c>
    </row>
    <row r="661" spans="2:10" ht="15.75" customHeight="1" x14ac:dyDescent="0.25">
      <c r="B661" t="s">
        <v>24</v>
      </c>
      <c r="C661" t="s">
        <v>9</v>
      </c>
      <c r="D661" t="s">
        <v>501</v>
      </c>
      <c r="E661">
        <v>177</v>
      </c>
      <c r="F661" s="3">
        <v>0.166248684808637</v>
      </c>
      <c r="G661">
        <v>1.4308671061033799E-4</v>
      </c>
      <c r="H661">
        <v>6.13066935502544E-2</v>
      </c>
      <c r="I661">
        <v>7.6752339729494606E-2</v>
      </c>
      <c r="J661">
        <v>7.9612217843532604E-2</v>
      </c>
    </row>
    <row r="662" spans="2:10" ht="15.75" customHeight="1" x14ac:dyDescent="0.25">
      <c r="B662" t="s">
        <v>70</v>
      </c>
      <c r="C662" t="s">
        <v>47</v>
      </c>
      <c r="D662" t="s">
        <v>412</v>
      </c>
      <c r="E662">
        <v>90</v>
      </c>
      <c r="F662" s="3">
        <v>0.16585018326349599</v>
      </c>
      <c r="G662">
        <v>6.6316598160252099E-3</v>
      </c>
      <c r="H662">
        <v>7.2682991583636294E-2</v>
      </c>
      <c r="I662">
        <v>6.7142598222320299E-2</v>
      </c>
      <c r="J662">
        <v>5.94574492424726E-2</v>
      </c>
    </row>
    <row r="663" spans="2:10" ht="15.75" customHeight="1" x14ac:dyDescent="0.25">
      <c r="B663" t="s">
        <v>130</v>
      </c>
      <c r="C663" t="s">
        <v>9</v>
      </c>
      <c r="D663" t="s">
        <v>430</v>
      </c>
      <c r="E663">
        <v>291</v>
      </c>
      <c r="F663" s="3">
        <v>0.165847043195025</v>
      </c>
      <c r="G663" s="5">
        <v>1.2793489198172501E-6</v>
      </c>
      <c r="H663">
        <v>2.63110898849615E-3</v>
      </c>
      <c r="I663">
        <v>6.7573308905096899E-2</v>
      </c>
      <c r="J663">
        <v>5.3813729435205501E-2</v>
      </c>
    </row>
    <row r="664" spans="2:10" ht="15.75" customHeight="1" x14ac:dyDescent="0.25">
      <c r="B664" t="s">
        <v>14</v>
      </c>
      <c r="C664" t="s">
        <v>9</v>
      </c>
      <c r="D664" t="s">
        <v>435</v>
      </c>
      <c r="E664">
        <v>226</v>
      </c>
      <c r="F664" s="3">
        <v>0.16560596104286099</v>
      </c>
      <c r="G664" s="5">
        <v>1.8379448371313101E-5</v>
      </c>
      <c r="H664">
        <v>1.33095681410009E-3</v>
      </c>
      <c r="I664">
        <v>3.5189023794679301E-2</v>
      </c>
      <c r="J664">
        <v>1.76244499161839E-2</v>
      </c>
    </row>
    <row r="665" spans="2:10" ht="15.75" customHeight="1" x14ac:dyDescent="0.25">
      <c r="B665" t="s">
        <v>14</v>
      </c>
      <c r="C665" t="s">
        <v>9</v>
      </c>
      <c r="D665" t="s">
        <v>437</v>
      </c>
      <c r="E665">
        <v>134</v>
      </c>
      <c r="F665" s="3">
        <v>0.16533102485242099</v>
      </c>
      <c r="G665">
        <v>9.6028756836081305E-4</v>
      </c>
      <c r="H665">
        <v>3.4168294344132301E-2</v>
      </c>
      <c r="I665">
        <v>3.4413447146175398E-2</v>
      </c>
      <c r="J665">
        <v>1.8915755674243001E-2</v>
      </c>
    </row>
    <row r="666" spans="2:10" ht="15.75" customHeight="1" x14ac:dyDescent="0.25">
      <c r="B666" t="s">
        <v>14</v>
      </c>
      <c r="C666" t="s">
        <v>9</v>
      </c>
      <c r="D666" t="s">
        <v>438</v>
      </c>
      <c r="E666">
        <v>345</v>
      </c>
      <c r="F666" s="3">
        <v>0.16524219594640799</v>
      </c>
      <c r="G666" s="5">
        <v>1.4202043271999701E-7</v>
      </c>
      <c r="H666" s="5">
        <v>1.7181130701879099E-5</v>
      </c>
      <c r="I666">
        <v>3.1828345538899801E-2</v>
      </c>
      <c r="J666">
        <v>2.4799199774861301E-2</v>
      </c>
    </row>
    <row r="667" spans="2:10" ht="15.75" customHeight="1" x14ac:dyDescent="0.25">
      <c r="B667" t="s">
        <v>29</v>
      </c>
      <c r="C667" t="s">
        <v>47</v>
      </c>
      <c r="D667" t="s">
        <v>800</v>
      </c>
      <c r="E667">
        <v>147</v>
      </c>
      <c r="F667" s="3">
        <v>0.16508888689237999</v>
      </c>
      <c r="G667">
        <v>5.6137392516721204E-4</v>
      </c>
      <c r="H667">
        <v>1.02544303663877E-2</v>
      </c>
      <c r="I667">
        <v>3.9083522544907698E-2</v>
      </c>
      <c r="J667">
        <v>4.1098549962043797E-2</v>
      </c>
    </row>
    <row r="668" spans="2:10" ht="15.75" customHeight="1" x14ac:dyDescent="0.25">
      <c r="B668" t="s">
        <v>85</v>
      </c>
      <c r="C668" t="s">
        <v>47</v>
      </c>
      <c r="D668" t="s">
        <v>498</v>
      </c>
      <c r="E668">
        <v>130</v>
      </c>
      <c r="F668" s="3">
        <v>0.16466632326007299</v>
      </c>
      <c r="G668">
        <v>1.2280929401720601E-3</v>
      </c>
      <c r="H668">
        <v>2.5884420431318798E-2</v>
      </c>
      <c r="I668">
        <v>6.5127527362738705E-2</v>
      </c>
      <c r="J668">
        <v>7.6665665954351397E-2</v>
      </c>
    </row>
    <row r="669" spans="2:10" ht="15.75" customHeight="1" x14ac:dyDescent="0.25">
      <c r="B669" t="s">
        <v>14</v>
      </c>
      <c r="C669" t="s">
        <v>9</v>
      </c>
      <c r="D669" t="s">
        <v>440</v>
      </c>
      <c r="E669">
        <v>165</v>
      </c>
      <c r="F669" s="3">
        <v>0.16433713448429599</v>
      </c>
      <c r="G669">
        <v>2.7404273512319198E-4</v>
      </c>
      <c r="H669">
        <v>1.3355362299866299E-2</v>
      </c>
      <c r="I669">
        <v>3.4196275157746397E-2</v>
      </c>
      <c r="J669">
        <v>1.6985960304737101E-2</v>
      </c>
    </row>
    <row r="670" spans="2:10" ht="15.75" customHeight="1" x14ac:dyDescent="0.25">
      <c r="B670" t="s">
        <v>29</v>
      </c>
      <c r="C670" t="s">
        <v>47</v>
      </c>
      <c r="D670" t="s">
        <v>244</v>
      </c>
      <c r="E670">
        <v>80</v>
      </c>
      <c r="F670" s="3">
        <v>0.16427572141316099</v>
      </c>
      <c r="G670">
        <v>1.1147908782937E-2</v>
      </c>
      <c r="H670">
        <v>6.7878377922772196E-2</v>
      </c>
      <c r="I670">
        <v>5.1479556589038099E-2</v>
      </c>
      <c r="J670">
        <v>4.1604229249060203E-2</v>
      </c>
    </row>
    <row r="671" spans="2:10" ht="15.75" customHeight="1" x14ac:dyDescent="0.25">
      <c r="B671" t="s">
        <v>14</v>
      </c>
      <c r="C671" t="s">
        <v>9</v>
      </c>
      <c r="D671" t="s">
        <v>441</v>
      </c>
      <c r="E671">
        <v>314</v>
      </c>
      <c r="F671" s="3">
        <v>0.164236090916766</v>
      </c>
      <c r="G671" s="5">
        <v>5.8955161721827803E-7</v>
      </c>
      <c r="H671" s="5">
        <v>6.2498549276861405E-5</v>
      </c>
      <c r="I671">
        <v>3.1328383371586901E-2</v>
      </c>
      <c r="J671">
        <v>2.4831404909491501E-2</v>
      </c>
    </row>
    <row r="672" spans="2:10" ht="15.75" customHeight="1" x14ac:dyDescent="0.25">
      <c r="B672" t="s">
        <v>29</v>
      </c>
      <c r="C672" t="s">
        <v>17</v>
      </c>
      <c r="D672" t="s">
        <v>806</v>
      </c>
      <c r="E672">
        <v>166</v>
      </c>
      <c r="F672" s="3">
        <v>0.163905588446285</v>
      </c>
      <c r="G672">
        <v>2.75654674220846E-4</v>
      </c>
      <c r="H672">
        <v>1.64290185835624E-2</v>
      </c>
      <c r="I672">
        <v>5.2117940909453597E-2</v>
      </c>
      <c r="J672">
        <v>2.0264389924705001E-2</v>
      </c>
    </row>
    <row r="673" spans="2:10" ht="15.75" customHeight="1" x14ac:dyDescent="0.25">
      <c r="B673" t="s">
        <v>24</v>
      </c>
      <c r="C673" t="s">
        <v>36</v>
      </c>
      <c r="D673" t="s">
        <v>808</v>
      </c>
      <c r="E673">
        <v>112</v>
      </c>
      <c r="F673" s="3">
        <v>0.16368429331180701</v>
      </c>
      <c r="G673">
        <v>2.8228685130506702E-3</v>
      </c>
      <c r="H673">
        <v>8.9234010218101706E-2</v>
      </c>
      <c r="I673">
        <v>7.8719611628912403E-2</v>
      </c>
      <c r="J673">
        <v>5.4977204650640502E-2</v>
      </c>
    </row>
    <row r="674" spans="2:10" ht="15.75" customHeight="1" x14ac:dyDescent="0.25">
      <c r="B674" t="s">
        <v>434</v>
      </c>
      <c r="C674" t="s">
        <v>9</v>
      </c>
      <c r="D674" t="s">
        <v>399</v>
      </c>
      <c r="E674">
        <v>617</v>
      </c>
      <c r="F674" s="3">
        <v>0.16333366899069399</v>
      </c>
      <c r="G674" s="5">
        <v>7.1204010648486699E-12</v>
      </c>
      <c r="H674" s="5">
        <v>7.3219084149838794E-8</v>
      </c>
      <c r="I674">
        <v>7.9104322160722801E-2</v>
      </c>
      <c r="J674">
        <v>6.4519986510276794E-2</v>
      </c>
    </row>
    <row r="675" spans="2:10" ht="15.75" customHeight="1" x14ac:dyDescent="0.25">
      <c r="B675" t="s">
        <v>179</v>
      </c>
      <c r="C675" t="s">
        <v>36</v>
      </c>
      <c r="D675" t="s">
        <v>811</v>
      </c>
      <c r="E675">
        <v>142</v>
      </c>
      <c r="F675" s="3">
        <v>0.16333024978643201</v>
      </c>
      <c r="G675">
        <v>7.9409154030598899E-4</v>
      </c>
      <c r="H675">
        <v>4.5183808643410803E-2</v>
      </c>
      <c r="I675">
        <v>8.1586141563938907E-3</v>
      </c>
      <c r="J675">
        <v>-3.3771309535950401E-3</v>
      </c>
    </row>
    <row r="676" spans="2:10" ht="15.75" customHeight="1" x14ac:dyDescent="0.25">
      <c r="B676" t="s">
        <v>50</v>
      </c>
      <c r="C676" t="s">
        <v>47</v>
      </c>
      <c r="D676" t="s">
        <v>198</v>
      </c>
      <c r="E676">
        <v>136</v>
      </c>
      <c r="F676" s="3">
        <v>0.163127512009695</v>
      </c>
      <c r="G676">
        <v>1.0439207281515801E-3</v>
      </c>
      <c r="H676">
        <v>1.36206799768349E-2</v>
      </c>
      <c r="I676">
        <v>8.1955821731860501E-2</v>
      </c>
      <c r="J676">
        <v>5.7580349966883701E-2</v>
      </c>
    </row>
    <row r="677" spans="2:10" ht="15.75" customHeight="1" x14ac:dyDescent="0.25">
      <c r="B677" t="s">
        <v>14</v>
      </c>
      <c r="C677" t="s">
        <v>9</v>
      </c>
      <c r="D677" t="s">
        <v>443</v>
      </c>
      <c r="E677">
        <v>148</v>
      </c>
      <c r="F677" s="3">
        <v>0.16251141170924099</v>
      </c>
      <c r="G677">
        <v>6.5072218504014397E-4</v>
      </c>
      <c r="H677">
        <v>2.6036483380419501E-2</v>
      </c>
      <c r="I677">
        <v>3.35493807362729E-2</v>
      </c>
      <c r="J677">
        <v>2.9135005548596399E-2</v>
      </c>
    </row>
    <row r="678" spans="2:10" ht="15.75" customHeight="1" x14ac:dyDescent="0.25">
      <c r="B678" t="s">
        <v>112</v>
      </c>
      <c r="C678" t="s">
        <v>9</v>
      </c>
      <c r="D678" t="s">
        <v>430</v>
      </c>
      <c r="E678">
        <v>269</v>
      </c>
      <c r="F678" s="3">
        <v>0.162510066824576</v>
      </c>
      <c r="G678" s="5">
        <v>4.9606686098205697E-6</v>
      </c>
      <c r="H678">
        <v>1.7003518438261599E-2</v>
      </c>
      <c r="I678">
        <v>9.7022824727698201E-2</v>
      </c>
      <c r="J678">
        <v>6.3672259449958801E-2</v>
      </c>
    </row>
    <row r="679" spans="2:10" ht="15.75" customHeight="1" x14ac:dyDescent="0.25">
      <c r="B679" t="s">
        <v>29</v>
      </c>
      <c r="C679" t="s">
        <v>17</v>
      </c>
      <c r="D679" t="s">
        <v>817</v>
      </c>
      <c r="E679">
        <v>129</v>
      </c>
      <c r="F679" s="3">
        <v>0.162461910207986</v>
      </c>
      <c r="G679">
        <v>1.4624078994612099E-3</v>
      </c>
      <c r="H679">
        <v>5.4474694254930102E-2</v>
      </c>
      <c r="I679">
        <v>4.9727803675544503E-2</v>
      </c>
      <c r="J679">
        <v>1.9829940050840399E-2</v>
      </c>
    </row>
    <row r="680" spans="2:10" ht="15.75" customHeight="1" x14ac:dyDescent="0.25">
      <c r="B680" t="s">
        <v>29</v>
      </c>
      <c r="C680" t="s">
        <v>9</v>
      </c>
      <c r="D680" t="s">
        <v>409</v>
      </c>
      <c r="E680">
        <v>207</v>
      </c>
      <c r="F680" s="3">
        <v>0.16221667019827901</v>
      </c>
      <c r="G680" s="5">
        <v>5.9665701222349899E-5</v>
      </c>
      <c r="H680">
        <v>1.42684280388238E-2</v>
      </c>
      <c r="I680">
        <v>3.4694807962340098E-2</v>
      </c>
      <c r="J680">
        <v>3.43351997435093E-2</v>
      </c>
    </row>
    <row r="681" spans="2:10" ht="15.75" customHeight="1" x14ac:dyDescent="0.25">
      <c r="B681" t="s">
        <v>14</v>
      </c>
      <c r="C681" t="s">
        <v>40</v>
      </c>
      <c r="D681" t="s">
        <v>444</v>
      </c>
      <c r="E681">
        <v>189</v>
      </c>
      <c r="F681" s="3">
        <v>0.16219623131903799</v>
      </c>
      <c r="G681">
        <v>1.2258459840802299E-4</v>
      </c>
      <c r="H681">
        <v>9.0222264428304905E-3</v>
      </c>
      <c r="I681">
        <v>3.2228890649214303E-2</v>
      </c>
      <c r="J681">
        <v>2.0194020122289699E-2</v>
      </c>
    </row>
    <row r="682" spans="2:10" ht="15.75" customHeight="1" x14ac:dyDescent="0.25">
      <c r="B682" t="s">
        <v>14</v>
      </c>
      <c r="C682" t="s">
        <v>9</v>
      </c>
      <c r="D682" t="s">
        <v>446</v>
      </c>
      <c r="E682">
        <v>280</v>
      </c>
      <c r="F682" s="3">
        <v>0.16190462192284699</v>
      </c>
      <c r="G682" s="5">
        <v>3.2531254332266602E-6</v>
      </c>
      <c r="H682">
        <v>2.85913579742477E-4</v>
      </c>
      <c r="I682">
        <v>3.38317804878768E-2</v>
      </c>
      <c r="J682">
        <v>1.8705384805798499E-2</v>
      </c>
    </row>
    <row r="683" spans="2:10" ht="15.75" customHeight="1" x14ac:dyDescent="0.25">
      <c r="B683" t="s">
        <v>29</v>
      </c>
      <c r="C683" t="s">
        <v>36</v>
      </c>
      <c r="D683" t="s">
        <v>293</v>
      </c>
      <c r="E683">
        <v>107</v>
      </c>
      <c r="F683" s="3">
        <v>0.16185552367695899</v>
      </c>
      <c r="G683">
        <v>3.86025844250491E-3</v>
      </c>
      <c r="H683">
        <v>6.4602560405449802E-2</v>
      </c>
      <c r="I683">
        <v>4.5518019262736097E-2</v>
      </c>
      <c r="J683">
        <v>2.55705304443836E-2</v>
      </c>
    </row>
    <row r="684" spans="2:10" ht="15.75" customHeight="1" x14ac:dyDescent="0.25">
      <c r="B684" t="s">
        <v>29</v>
      </c>
      <c r="C684" t="s">
        <v>9</v>
      </c>
      <c r="D684" t="s">
        <v>356</v>
      </c>
      <c r="E684">
        <v>270</v>
      </c>
      <c r="F684" s="3">
        <v>0.16164382522120499</v>
      </c>
      <c r="G684" s="5">
        <v>5.1526951415276701E-6</v>
      </c>
      <c r="H684">
        <v>2.5231030543013799E-3</v>
      </c>
      <c r="I684">
        <v>3.92749864932503E-2</v>
      </c>
      <c r="J684">
        <v>3.2596034929156303E-2</v>
      </c>
    </row>
    <row r="685" spans="2:10" ht="15.75" customHeight="1" x14ac:dyDescent="0.25">
      <c r="B685" t="s">
        <v>130</v>
      </c>
      <c r="C685" t="s">
        <v>9</v>
      </c>
      <c r="D685" t="s">
        <v>399</v>
      </c>
      <c r="E685">
        <v>639</v>
      </c>
      <c r="F685" s="3">
        <v>0.161561826885875</v>
      </c>
      <c r="G685" s="5">
        <v>5.5310800979367797E-12</v>
      </c>
      <c r="H685" s="5">
        <v>5.6876096647083902E-8</v>
      </c>
      <c r="I685">
        <v>6.2906292968356994E-2</v>
      </c>
      <c r="J685">
        <v>5.0008360296487801E-2</v>
      </c>
    </row>
    <row r="686" spans="2:10" ht="15.75" customHeight="1" x14ac:dyDescent="0.25">
      <c r="B686" t="s">
        <v>434</v>
      </c>
      <c r="C686" t="s">
        <v>9</v>
      </c>
      <c r="D686" t="s">
        <v>430</v>
      </c>
      <c r="E686">
        <v>290</v>
      </c>
      <c r="F686" s="3">
        <v>0.16153054325178401</v>
      </c>
      <c r="G686" s="5">
        <v>2.4779291964665801E-6</v>
      </c>
      <c r="H686">
        <v>8.4935153090886194E-3</v>
      </c>
      <c r="I686">
        <v>7.4917102861218193E-2</v>
      </c>
      <c r="J686">
        <v>6.6951908171176897E-2</v>
      </c>
    </row>
    <row r="687" spans="2:10" ht="15.75" customHeight="1" x14ac:dyDescent="0.25">
      <c r="B687" t="s">
        <v>14</v>
      </c>
      <c r="C687" t="s">
        <v>47</v>
      </c>
      <c r="D687" t="s">
        <v>447</v>
      </c>
      <c r="E687">
        <v>77</v>
      </c>
      <c r="F687" s="3">
        <v>0.161465422794728</v>
      </c>
      <c r="G687">
        <v>1.4344430117295E-2</v>
      </c>
      <c r="H687">
        <v>6.0467290032905102E-2</v>
      </c>
      <c r="I687">
        <v>3.5215999832824398E-2</v>
      </c>
      <c r="J687">
        <v>2.2340020164847402E-2</v>
      </c>
    </row>
    <row r="688" spans="2:10" ht="15.75" customHeight="1" x14ac:dyDescent="0.25">
      <c r="B688" t="s">
        <v>434</v>
      </c>
      <c r="C688" t="s">
        <v>9</v>
      </c>
      <c r="D688" t="s">
        <v>413</v>
      </c>
      <c r="E688">
        <v>364</v>
      </c>
      <c r="F688" s="3">
        <v>0.16125362842615901</v>
      </c>
      <c r="G688" s="5">
        <v>1.5038631785489701E-7</v>
      </c>
      <c r="H688">
        <v>7.7321125325095102E-4</v>
      </c>
      <c r="I688">
        <v>7.2992910363229802E-2</v>
      </c>
      <c r="J688">
        <v>6.5618153661489501E-2</v>
      </c>
    </row>
    <row r="689" spans="2:10" ht="15.75" customHeight="1" x14ac:dyDescent="0.25">
      <c r="B689" t="s">
        <v>50</v>
      </c>
      <c r="C689" t="s">
        <v>36</v>
      </c>
      <c r="D689" t="s">
        <v>253</v>
      </c>
      <c r="E689">
        <v>106</v>
      </c>
      <c r="F689" s="3">
        <v>0.161019822202876</v>
      </c>
      <c r="G689">
        <v>4.2350348891282601E-3</v>
      </c>
      <c r="H689">
        <v>9.6389394076559207E-2</v>
      </c>
      <c r="I689">
        <v>7.5494461148133796E-2</v>
      </c>
      <c r="J689">
        <v>6.1062324792146697E-2</v>
      </c>
    </row>
    <row r="690" spans="2:10" ht="15.75" customHeight="1" x14ac:dyDescent="0.25">
      <c r="B690" t="s">
        <v>14</v>
      </c>
      <c r="C690" t="s">
        <v>9</v>
      </c>
      <c r="D690" t="s">
        <v>448</v>
      </c>
      <c r="E690">
        <v>113</v>
      </c>
      <c r="F690" s="3">
        <v>0.16069345577900401</v>
      </c>
      <c r="G690">
        <v>3.1889632686089202E-3</v>
      </c>
      <c r="H690">
        <v>8.4734132535156298E-2</v>
      </c>
      <c r="I690">
        <v>3.6189577129544098E-2</v>
      </c>
      <c r="J690">
        <v>2.3796029388904599E-2</v>
      </c>
    </row>
    <row r="691" spans="2:10" ht="15.75" customHeight="1" x14ac:dyDescent="0.25">
      <c r="B691" t="s">
        <v>14</v>
      </c>
      <c r="C691" t="s">
        <v>9</v>
      </c>
      <c r="D691" t="s">
        <v>449</v>
      </c>
      <c r="E691">
        <v>196</v>
      </c>
      <c r="F691" s="3">
        <v>0.160675930115801</v>
      </c>
      <c r="G691">
        <v>1.0709655916967099E-4</v>
      </c>
      <c r="H691">
        <v>6.08438628697088E-3</v>
      </c>
      <c r="I691">
        <v>3.3655136376257E-2</v>
      </c>
      <c r="J691">
        <v>2.7441000565886501E-2</v>
      </c>
    </row>
    <row r="692" spans="2:10" ht="15.75" customHeight="1" x14ac:dyDescent="0.25">
      <c r="B692" t="s">
        <v>14</v>
      </c>
      <c r="C692" t="s">
        <v>9</v>
      </c>
      <c r="D692" t="s">
        <v>450</v>
      </c>
      <c r="E692">
        <v>277</v>
      </c>
      <c r="F692" s="3">
        <v>0.16062520319061299</v>
      </c>
      <c r="G692" s="5">
        <v>4.3696391297723496E-6</v>
      </c>
      <c r="H692">
        <v>3.7134710059048902E-4</v>
      </c>
      <c r="I692">
        <v>3.5355886313114399E-2</v>
      </c>
      <c r="J692">
        <v>1.83805003762245E-2</v>
      </c>
    </row>
    <row r="693" spans="2:10" ht="15.75" customHeight="1" x14ac:dyDescent="0.25">
      <c r="B693" t="s">
        <v>29</v>
      </c>
      <c r="C693" t="s">
        <v>47</v>
      </c>
      <c r="D693" t="s">
        <v>412</v>
      </c>
      <c r="E693">
        <v>105</v>
      </c>
      <c r="F693" s="3">
        <v>0.160042708242884</v>
      </c>
      <c r="G693">
        <v>4.6495122311020504E-3</v>
      </c>
      <c r="H693">
        <v>4.2465545044065398E-2</v>
      </c>
      <c r="I693">
        <v>3.0390622422453901E-2</v>
      </c>
      <c r="J693">
        <v>2.6999659836292302E-2</v>
      </c>
    </row>
    <row r="694" spans="2:10" ht="15.75" customHeight="1" x14ac:dyDescent="0.25">
      <c r="B694" t="s">
        <v>50</v>
      </c>
      <c r="C694" t="s">
        <v>47</v>
      </c>
      <c r="D694" t="s">
        <v>385</v>
      </c>
      <c r="E694">
        <v>99</v>
      </c>
      <c r="F694" s="3">
        <v>0.15925570090081201</v>
      </c>
      <c r="G694">
        <v>6.2479377144199696E-3</v>
      </c>
      <c r="H694">
        <v>5.3497966679721003E-2</v>
      </c>
      <c r="I694">
        <v>7.2086929354224005E-2</v>
      </c>
      <c r="J694">
        <v>4.76052090525627E-2</v>
      </c>
    </row>
    <row r="695" spans="2:10" ht="15.75" customHeight="1" x14ac:dyDescent="0.25">
      <c r="B695" t="s">
        <v>24</v>
      </c>
      <c r="C695" t="s">
        <v>9</v>
      </c>
      <c r="D695" t="s">
        <v>435</v>
      </c>
      <c r="E695">
        <v>201</v>
      </c>
      <c r="F695" s="3">
        <v>0.15877165032935001</v>
      </c>
      <c r="G695">
        <v>1.10519630198582E-4</v>
      </c>
      <c r="H695">
        <v>5.9814387228001101E-2</v>
      </c>
      <c r="I695">
        <v>9.4249675988071394E-2</v>
      </c>
      <c r="J695">
        <v>4.1393041610717801E-2</v>
      </c>
    </row>
    <row r="696" spans="2:10" ht="15.75" customHeight="1" x14ac:dyDescent="0.25">
      <c r="B696" t="s">
        <v>14</v>
      </c>
      <c r="C696" t="s">
        <v>9</v>
      </c>
      <c r="D696" t="s">
        <v>452</v>
      </c>
      <c r="E696">
        <v>230</v>
      </c>
      <c r="F696" s="3">
        <v>0.158498765155203</v>
      </c>
      <c r="G696" s="5">
        <v>3.54157352073655E-5</v>
      </c>
      <c r="H696">
        <v>2.3802614714858801E-3</v>
      </c>
      <c r="I696">
        <v>4.77494182061333E-2</v>
      </c>
      <c r="J696">
        <v>2.0919934846460798E-2</v>
      </c>
    </row>
    <row r="697" spans="2:10" ht="15.75" customHeight="1" x14ac:dyDescent="0.25">
      <c r="B697" t="s">
        <v>77</v>
      </c>
      <c r="C697" t="s">
        <v>47</v>
      </c>
      <c r="D697" t="s">
        <v>387</v>
      </c>
      <c r="E697">
        <v>121</v>
      </c>
      <c r="F697" s="3">
        <v>0.15838854642811201</v>
      </c>
      <c r="G697">
        <v>2.6497697749845901E-3</v>
      </c>
      <c r="H697">
        <v>9.0754614793222194E-2</v>
      </c>
      <c r="I697">
        <v>6.1574685662957901E-2</v>
      </c>
      <c r="J697">
        <v>2.8103599324822402E-2</v>
      </c>
    </row>
    <row r="698" spans="2:10" ht="15.75" customHeight="1" x14ac:dyDescent="0.25">
      <c r="B698" t="s">
        <v>14</v>
      </c>
      <c r="C698" t="s">
        <v>9</v>
      </c>
      <c r="D698" t="s">
        <v>453</v>
      </c>
      <c r="E698">
        <v>596</v>
      </c>
      <c r="F698" s="3">
        <v>0.15829948413051001</v>
      </c>
      <c r="G698" s="5">
        <v>4.7978347416839298E-11</v>
      </c>
      <c r="H698" s="5">
        <v>1.33340904456043E-8</v>
      </c>
      <c r="I698">
        <v>3.5730748617748498E-2</v>
      </c>
      <c r="J698">
        <v>1.9028944894671398E-2</v>
      </c>
    </row>
    <row r="699" spans="2:10" ht="15.75" customHeight="1" x14ac:dyDescent="0.25">
      <c r="B699" t="s">
        <v>14</v>
      </c>
      <c r="C699" t="s">
        <v>9</v>
      </c>
      <c r="D699" t="s">
        <v>454</v>
      </c>
      <c r="E699">
        <v>216</v>
      </c>
      <c r="F699" s="3">
        <v>0.157918285532062</v>
      </c>
      <c r="G699" s="5">
        <v>6.47933089966596E-5</v>
      </c>
      <c r="H699">
        <v>3.9424236474121296E-3</v>
      </c>
      <c r="I699">
        <v>3.6051571836449303E-2</v>
      </c>
      <c r="J699">
        <v>2.0246930420398698E-2</v>
      </c>
    </row>
    <row r="700" spans="2:10" ht="15.75" customHeight="1" x14ac:dyDescent="0.25">
      <c r="B700" t="s">
        <v>14</v>
      </c>
      <c r="C700" t="s">
        <v>9</v>
      </c>
      <c r="D700" t="s">
        <v>456</v>
      </c>
      <c r="E700">
        <v>117</v>
      </c>
      <c r="F700" s="3">
        <v>0.15754677162783401</v>
      </c>
      <c r="G700">
        <v>3.2657550021832401E-3</v>
      </c>
      <c r="H700">
        <v>8.5886850863044206E-2</v>
      </c>
      <c r="I700">
        <v>2.9688813548130102E-2</v>
      </c>
      <c r="J700">
        <v>1.8300000578165099E-2</v>
      </c>
    </row>
    <row r="701" spans="2:10" ht="15.75" customHeight="1" x14ac:dyDescent="0.25">
      <c r="B701" t="s">
        <v>14</v>
      </c>
      <c r="C701" t="s">
        <v>9</v>
      </c>
      <c r="D701" t="s">
        <v>457</v>
      </c>
      <c r="E701">
        <v>229</v>
      </c>
      <c r="F701" s="3">
        <v>0.15741027045567399</v>
      </c>
      <c r="G701" s="5">
        <v>4.1620015874041398E-5</v>
      </c>
      <c r="H701">
        <v>2.6748663952048E-3</v>
      </c>
      <c r="I701">
        <v>4.7823350778582602E-2</v>
      </c>
      <c r="J701">
        <v>2.04706098884344E-2</v>
      </c>
    </row>
    <row r="702" spans="2:10" ht="15.75" customHeight="1" x14ac:dyDescent="0.25">
      <c r="B702" t="s">
        <v>14</v>
      </c>
      <c r="C702" t="s">
        <v>40</v>
      </c>
      <c r="D702" t="s">
        <v>458</v>
      </c>
      <c r="E702">
        <v>159</v>
      </c>
      <c r="F702" s="3">
        <v>0.156176041884663</v>
      </c>
      <c r="G702">
        <v>6.8599139540849799E-4</v>
      </c>
      <c r="H702">
        <v>3.8508533925304102E-2</v>
      </c>
      <c r="I702">
        <v>3.6425044783537502E-2</v>
      </c>
      <c r="J702">
        <v>2.6237580925226201E-2</v>
      </c>
    </row>
    <row r="703" spans="2:10" ht="15.75" customHeight="1" x14ac:dyDescent="0.25">
      <c r="B703" t="s">
        <v>14</v>
      </c>
      <c r="C703" t="s">
        <v>40</v>
      </c>
      <c r="D703" t="s">
        <v>459</v>
      </c>
      <c r="E703">
        <v>255</v>
      </c>
      <c r="F703" s="3">
        <v>0.155987678621995</v>
      </c>
      <c r="G703" s="5">
        <v>1.8493220044494501E-5</v>
      </c>
      <c r="H703">
        <v>1.9757917673343798E-3</v>
      </c>
      <c r="I703">
        <v>2.8731612587808701E-2</v>
      </c>
      <c r="J703">
        <v>2.17042993754148E-2</v>
      </c>
    </row>
    <row r="704" spans="2:10" ht="15.75" customHeight="1" x14ac:dyDescent="0.25">
      <c r="B704" t="s">
        <v>14</v>
      </c>
      <c r="C704" t="s">
        <v>9</v>
      </c>
      <c r="D704" t="s">
        <v>461</v>
      </c>
      <c r="E704">
        <v>152</v>
      </c>
      <c r="F704" s="3">
        <v>0.155752173659334</v>
      </c>
      <c r="G704">
        <v>9.2894118483664997E-4</v>
      </c>
      <c r="H704">
        <v>3.3634866914349602E-2</v>
      </c>
      <c r="I704">
        <v>3.2731001674093103E-2</v>
      </c>
      <c r="J704">
        <v>1.4500564895570301E-2</v>
      </c>
    </row>
    <row r="705" spans="2:10" ht="15.75" customHeight="1" x14ac:dyDescent="0.25">
      <c r="B705" t="s">
        <v>29</v>
      </c>
      <c r="C705" t="s">
        <v>17</v>
      </c>
      <c r="D705" t="s">
        <v>548</v>
      </c>
      <c r="E705">
        <v>173</v>
      </c>
      <c r="F705" s="3">
        <v>0.15574934496069801</v>
      </c>
      <c r="G705">
        <v>4.1957549044135598E-4</v>
      </c>
      <c r="H705">
        <v>2.2733362936640699E-2</v>
      </c>
      <c r="I705">
        <v>7.9409712862298795E-2</v>
      </c>
      <c r="J705">
        <v>1.4962149783968899E-2</v>
      </c>
    </row>
    <row r="706" spans="2:10" ht="15.75" customHeight="1" x14ac:dyDescent="0.25">
      <c r="B706" t="s">
        <v>39</v>
      </c>
      <c r="C706" t="s">
        <v>36</v>
      </c>
      <c r="D706" t="s">
        <v>541</v>
      </c>
      <c r="E706">
        <v>189</v>
      </c>
      <c r="F706" s="3">
        <v>0.15512975888231301</v>
      </c>
      <c r="G706">
        <v>2.5049951852249599E-4</v>
      </c>
      <c r="H706">
        <v>1.425342260393E-2</v>
      </c>
      <c r="I706">
        <v>0.122628480938224</v>
      </c>
      <c r="J706">
        <v>0.16016750037670099</v>
      </c>
    </row>
    <row r="707" spans="2:10" ht="15.75" customHeight="1" x14ac:dyDescent="0.25">
      <c r="B707" t="s">
        <v>29</v>
      </c>
      <c r="C707" t="s">
        <v>47</v>
      </c>
      <c r="D707" t="s">
        <v>485</v>
      </c>
      <c r="E707">
        <v>126</v>
      </c>
      <c r="F707" s="3">
        <v>0.15512421660129</v>
      </c>
      <c r="G707">
        <v>2.6725315170461499E-3</v>
      </c>
      <c r="H707">
        <v>2.9290945426825799E-2</v>
      </c>
      <c r="I707">
        <v>3.0417338630315299E-2</v>
      </c>
      <c r="J707">
        <v>2.9484955593943599E-2</v>
      </c>
    </row>
    <row r="708" spans="2:10" ht="15.75" customHeight="1" x14ac:dyDescent="0.25">
      <c r="B708" t="s">
        <v>14</v>
      </c>
      <c r="C708" t="s">
        <v>40</v>
      </c>
      <c r="D708" t="s">
        <v>462</v>
      </c>
      <c r="E708">
        <v>540</v>
      </c>
      <c r="F708" s="3">
        <v>0.15502683410618201</v>
      </c>
      <c r="G708" s="5">
        <v>8.1841216082670299E-10</v>
      </c>
      <c r="H708" s="5">
        <v>2.7105810766580401E-7</v>
      </c>
      <c r="I708">
        <v>3.4696008461024698E-2</v>
      </c>
      <c r="J708">
        <v>1.62554457783699E-2</v>
      </c>
    </row>
    <row r="709" spans="2:10" ht="15.75" customHeight="1" x14ac:dyDescent="0.25">
      <c r="B709" t="s">
        <v>14</v>
      </c>
      <c r="C709" t="s">
        <v>9</v>
      </c>
      <c r="D709" t="s">
        <v>463</v>
      </c>
      <c r="E709">
        <v>299</v>
      </c>
      <c r="F709" s="3">
        <v>0.154641821571218</v>
      </c>
      <c r="G709" s="5">
        <v>4.4078988837325404E-6</v>
      </c>
      <c r="H709">
        <v>3.7152806738870202E-4</v>
      </c>
      <c r="I709">
        <v>3.3382039320713403E-2</v>
      </c>
      <c r="J709">
        <v>1.78722999989986E-2</v>
      </c>
    </row>
    <row r="710" spans="2:10" ht="15.75" customHeight="1" x14ac:dyDescent="0.25">
      <c r="B710" t="s">
        <v>14</v>
      </c>
      <c r="C710" t="s">
        <v>9</v>
      </c>
      <c r="D710" t="s">
        <v>464</v>
      </c>
      <c r="E710">
        <v>128</v>
      </c>
      <c r="F710" s="3">
        <v>0.15458834712429401</v>
      </c>
      <c r="G710">
        <v>2.5446664462627998E-3</v>
      </c>
      <c r="H710">
        <v>7.2685569630334401E-2</v>
      </c>
      <c r="I710">
        <v>3.5066202417510801E-2</v>
      </c>
      <c r="J710">
        <v>1.5710150357335799E-2</v>
      </c>
    </row>
    <row r="711" spans="2:10" ht="15.75" customHeight="1" x14ac:dyDescent="0.25">
      <c r="B711" t="s">
        <v>14</v>
      </c>
      <c r="C711" t="s">
        <v>9</v>
      </c>
      <c r="D711" t="s">
        <v>466</v>
      </c>
      <c r="E711">
        <v>173</v>
      </c>
      <c r="F711" s="3">
        <v>0.15456686573898301</v>
      </c>
      <c r="G711">
        <v>4.59163997237415E-4</v>
      </c>
      <c r="H711">
        <v>2.0177706767488601E-2</v>
      </c>
      <c r="I711">
        <v>3.3422065932211802E-2</v>
      </c>
      <c r="J711">
        <v>1.38762202113867E-2</v>
      </c>
    </row>
    <row r="712" spans="2:10" ht="15.75" customHeight="1" x14ac:dyDescent="0.25">
      <c r="B712" t="s">
        <v>130</v>
      </c>
      <c r="C712" t="s">
        <v>47</v>
      </c>
      <c r="D712" t="s">
        <v>485</v>
      </c>
      <c r="E712">
        <v>122</v>
      </c>
      <c r="F712" s="3">
        <v>0.154159106392006</v>
      </c>
      <c r="G712">
        <v>3.3379899249282698E-3</v>
      </c>
      <c r="H712">
        <v>5.7163077464396701E-2</v>
      </c>
      <c r="I712">
        <v>5.9152202657805603E-2</v>
      </c>
      <c r="J712">
        <v>4.1729994118213702E-2</v>
      </c>
    </row>
    <row r="713" spans="2:10" ht="15.75" customHeight="1" x14ac:dyDescent="0.25">
      <c r="B713" t="s">
        <v>14</v>
      </c>
      <c r="C713" t="s">
        <v>40</v>
      </c>
      <c r="D713" t="s">
        <v>467</v>
      </c>
      <c r="E713">
        <v>541</v>
      </c>
      <c r="F713" s="3">
        <v>0.154006967256719</v>
      </c>
      <c r="G713" s="5">
        <v>1.0191790616871101E-9</v>
      </c>
      <c r="H713" s="5">
        <v>3.06865550209791E-7</v>
      </c>
      <c r="I713">
        <v>3.46193815232873E-2</v>
      </c>
      <c r="J713">
        <v>1.6118710860610001E-2</v>
      </c>
    </row>
    <row r="714" spans="2:10" ht="15.75" customHeight="1" x14ac:dyDescent="0.25">
      <c r="B714" t="s">
        <v>14</v>
      </c>
      <c r="C714" t="s">
        <v>36</v>
      </c>
      <c r="D714" t="s">
        <v>286</v>
      </c>
      <c r="E714">
        <v>88</v>
      </c>
      <c r="F714" s="3">
        <v>0.15399540724376501</v>
      </c>
      <c r="G714">
        <v>1.2571551365782399E-2</v>
      </c>
      <c r="H714">
        <v>9.5376169695069096E-2</v>
      </c>
      <c r="I714">
        <v>4.3718349538804401E-2</v>
      </c>
      <c r="J714">
        <v>1.6235734336078202E-2</v>
      </c>
    </row>
    <row r="715" spans="2:10" ht="15.75" customHeight="1" x14ac:dyDescent="0.25">
      <c r="B715" t="s">
        <v>14</v>
      </c>
      <c r="C715" t="s">
        <v>47</v>
      </c>
      <c r="D715" t="s">
        <v>469</v>
      </c>
      <c r="E715">
        <v>107</v>
      </c>
      <c r="F715" s="3">
        <v>0.15392167634679599</v>
      </c>
      <c r="G715">
        <v>5.9757819424963096E-3</v>
      </c>
      <c r="H715">
        <v>2.8230418142137802E-2</v>
      </c>
      <c r="I715">
        <v>5.0785230108206E-2</v>
      </c>
      <c r="J715">
        <v>1.29610700532794E-2</v>
      </c>
    </row>
    <row r="716" spans="2:10" ht="15.75" customHeight="1" x14ac:dyDescent="0.25">
      <c r="B716" t="s">
        <v>14</v>
      </c>
      <c r="C716" t="s">
        <v>9</v>
      </c>
      <c r="D716" t="s">
        <v>470</v>
      </c>
      <c r="E716">
        <v>126</v>
      </c>
      <c r="F716" s="3">
        <v>0.15390480999640199</v>
      </c>
      <c r="G716">
        <v>2.8708184953281299E-3</v>
      </c>
      <c r="H716">
        <v>7.8512304753880699E-2</v>
      </c>
      <c r="I716">
        <v>3.36845809878367E-2</v>
      </c>
      <c r="J716">
        <v>2.5519410148262998E-2</v>
      </c>
    </row>
    <row r="717" spans="2:10" ht="15.75" customHeight="1" x14ac:dyDescent="0.25">
      <c r="B717" t="s">
        <v>130</v>
      </c>
      <c r="C717" t="s">
        <v>9</v>
      </c>
      <c r="D717" t="s">
        <v>350</v>
      </c>
      <c r="E717">
        <v>252</v>
      </c>
      <c r="F717" s="3">
        <v>0.15386388221657499</v>
      </c>
      <c r="G717" s="5">
        <v>2.8173778969124501E-5</v>
      </c>
      <c r="H717">
        <v>3.6213871142438299E-2</v>
      </c>
      <c r="I717">
        <v>6.6262539704829204E-2</v>
      </c>
      <c r="J717">
        <v>4.3748740106821102E-2</v>
      </c>
    </row>
    <row r="718" spans="2:10" ht="15.75" customHeight="1" x14ac:dyDescent="0.25">
      <c r="B718" t="s">
        <v>14</v>
      </c>
      <c r="C718" t="s">
        <v>9</v>
      </c>
      <c r="D718" t="s">
        <v>472</v>
      </c>
      <c r="E718">
        <v>422</v>
      </c>
      <c r="F718" s="3">
        <v>0.15325685731441699</v>
      </c>
      <c r="G718" s="5">
        <v>7.2083346698582094E-8</v>
      </c>
      <c r="H718" s="5">
        <v>9.2654131762689997E-6</v>
      </c>
      <c r="I718">
        <v>3.4305543490677701E-2</v>
      </c>
      <c r="J718">
        <v>2.1925089880824099E-2</v>
      </c>
    </row>
    <row r="719" spans="2:10" ht="15.75" customHeight="1" x14ac:dyDescent="0.25">
      <c r="B719" t="s">
        <v>29</v>
      </c>
      <c r="C719" t="s">
        <v>47</v>
      </c>
      <c r="D719" t="s">
        <v>846</v>
      </c>
      <c r="E719">
        <v>105</v>
      </c>
      <c r="F719" s="3">
        <v>0.152689043470431</v>
      </c>
      <c r="G719">
        <v>6.9274116850433698E-3</v>
      </c>
      <c r="H719">
        <v>5.27253000472745E-2</v>
      </c>
      <c r="I719">
        <v>3.7961723682071499E-2</v>
      </c>
      <c r="J719">
        <v>1.07863396406174E-2</v>
      </c>
    </row>
    <row r="720" spans="2:10" ht="15.75" customHeight="1" x14ac:dyDescent="0.25">
      <c r="B720" t="s">
        <v>112</v>
      </c>
      <c r="C720" t="s">
        <v>9</v>
      </c>
      <c r="D720" t="s">
        <v>413</v>
      </c>
      <c r="E720">
        <v>348</v>
      </c>
      <c r="F720" s="3">
        <v>0.152467132941179</v>
      </c>
      <c r="G720" s="5">
        <v>1.19089521705781E-6</v>
      </c>
      <c r="H720">
        <v>6.1229877585027501E-3</v>
      </c>
      <c r="I720">
        <v>8.4585366454831806E-2</v>
      </c>
      <c r="J720">
        <v>5.8949515223503099E-2</v>
      </c>
    </row>
    <row r="721" spans="2:10" ht="15.75" customHeight="1" x14ac:dyDescent="0.25">
      <c r="B721" t="s">
        <v>29</v>
      </c>
      <c r="C721" t="s">
        <v>9</v>
      </c>
      <c r="D721" t="s">
        <v>542</v>
      </c>
      <c r="E721">
        <v>342</v>
      </c>
      <c r="F721" s="3">
        <v>0.15238895110115699</v>
      </c>
      <c r="G721" s="5">
        <v>1.40181696636622E-6</v>
      </c>
      <c r="H721">
        <v>1.3104439877403499E-3</v>
      </c>
      <c r="I721">
        <v>3.9723794084084503E-2</v>
      </c>
      <c r="J721">
        <v>1.68906655162573E-2</v>
      </c>
    </row>
    <row r="722" spans="2:10" ht="15.75" customHeight="1" x14ac:dyDescent="0.25">
      <c r="B722" t="s">
        <v>46</v>
      </c>
      <c r="C722" t="s">
        <v>36</v>
      </c>
      <c r="D722" t="s">
        <v>295</v>
      </c>
      <c r="E722">
        <v>159</v>
      </c>
      <c r="F722" s="3">
        <v>0.15214924102709601</v>
      </c>
      <c r="G722">
        <v>1.01356351096293E-3</v>
      </c>
      <c r="H722">
        <v>9.6119606289651396E-2</v>
      </c>
      <c r="I722">
        <v>0.210555348919819</v>
      </c>
      <c r="J722">
        <v>0.20086480677127799</v>
      </c>
    </row>
    <row r="723" spans="2:10" ht="15.75" customHeight="1" x14ac:dyDescent="0.25">
      <c r="B723" t="s">
        <v>50</v>
      </c>
      <c r="C723" t="s">
        <v>36</v>
      </c>
      <c r="D723" t="s">
        <v>295</v>
      </c>
      <c r="E723">
        <v>224</v>
      </c>
      <c r="F723" s="3">
        <v>0.15209241331173701</v>
      </c>
      <c r="G723" s="5">
        <v>9.2291923498329906E-5</v>
      </c>
      <c r="H723">
        <v>4.7740094973226996E-3</v>
      </c>
      <c r="I723">
        <v>7.4496242733792795E-2</v>
      </c>
      <c r="J723">
        <v>5.4430974647402798E-2</v>
      </c>
    </row>
    <row r="724" spans="2:10" ht="15.75" customHeight="1" x14ac:dyDescent="0.25">
      <c r="B724" t="s">
        <v>14</v>
      </c>
      <c r="C724" t="s">
        <v>9</v>
      </c>
      <c r="D724" t="s">
        <v>474</v>
      </c>
      <c r="E724">
        <v>220</v>
      </c>
      <c r="F724" s="3">
        <v>0.15179938112154401</v>
      </c>
      <c r="G724">
        <v>1.06715243415602E-4</v>
      </c>
      <c r="H724">
        <v>6.0964047113479898E-3</v>
      </c>
      <c r="I724">
        <v>3.5078244427594697E-2</v>
      </c>
      <c r="J724">
        <v>1.53379398398101E-2</v>
      </c>
    </row>
    <row r="725" spans="2:10" ht="15.75" customHeight="1" x14ac:dyDescent="0.25">
      <c r="B725" t="s">
        <v>14</v>
      </c>
      <c r="C725" t="s">
        <v>40</v>
      </c>
      <c r="D725" t="s">
        <v>475</v>
      </c>
      <c r="E725">
        <v>240</v>
      </c>
      <c r="F725" s="3">
        <v>0.15173397266701899</v>
      </c>
      <c r="G725" s="5">
        <v>5.27772329130134E-5</v>
      </c>
      <c r="H725">
        <v>4.5999525107342197E-3</v>
      </c>
      <c r="I725">
        <v>3.0581888691570702E-2</v>
      </c>
      <c r="J725">
        <v>2.2955434396863001E-2</v>
      </c>
    </row>
    <row r="726" spans="2:10" ht="15.75" customHeight="1" x14ac:dyDescent="0.25">
      <c r="B726" t="s">
        <v>14</v>
      </c>
      <c r="C726" t="s">
        <v>9</v>
      </c>
      <c r="D726" t="s">
        <v>476</v>
      </c>
      <c r="E726">
        <v>125</v>
      </c>
      <c r="F726" s="3">
        <v>0.151689116756001</v>
      </c>
      <c r="G726">
        <v>3.4255216671432E-3</v>
      </c>
      <c r="H726">
        <v>8.8061598258083906E-2</v>
      </c>
      <c r="I726">
        <v>3.11696945503354E-2</v>
      </c>
      <c r="J726">
        <v>2.7449190616607701E-2</v>
      </c>
    </row>
    <row r="727" spans="2:10" ht="15.75" customHeight="1" x14ac:dyDescent="0.25">
      <c r="B727" t="s">
        <v>120</v>
      </c>
      <c r="C727" t="s">
        <v>47</v>
      </c>
      <c r="D727" t="s">
        <v>376</v>
      </c>
      <c r="E727">
        <v>141</v>
      </c>
      <c r="F727" s="3">
        <v>0.15078943283801499</v>
      </c>
      <c r="G727">
        <v>2.0396862690514601E-3</v>
      </c>
      <c r="H727">
        <v>3.7258269181340099E-2</v>
      </c>
      <c r="I727">
        <v>7.3082818888319398E-2</v>
      </c>
      <c r="J727">
        <v>6.29089400172234E-2</v>
      </c>
    </row>
    <row r="728" spans="2:10" ht="15.75" customHeight="1" x14ac:dyDescent="0.25">
      <c r="B728" t="s">
        <v>39</v>
      </c>
      <c r="C728" t="s">
        <v>36</v>
      </c>
      <c r="D728" t="s">
        <v>851</v>
      </c>
      <c r="E728">
        <v>205</v>
      </c>
      <c r="F728" s="3">
        <v>0.15078525241066401</v>
      </c>
      <c r="G728">
        <v>2.1219498355186099E-4</v>
      </c>
      <c r="H728">
        <v>1.50923682051261E-2</v>
      </c>
      <c r="I728">
        <v>0.12561533043342801</v>
      </c>
      <c r="J728">
        <v>0.13131180405616799</v>
      </c>
    </row>
    <row r="729" spans="2:10" ht="15.75" customHeight="1" x14ac:dyDescent="0.25">
      <c r="B729" t="s">
        <v>14</v>
      </c>
      <c r="C729" t="s">
        <v>9</v>
      </c>
      <c r="D729" t="s">
        <v>477</v>
      </c>
      <c r="E729">
        <v>283</v>
      </c>
      <c r="F729" s="3">
        <v>0.15063629589889099</v>
      </c>
      <c r="G729" s="5">
        <v>1.34296822875397E-5</v>
      </c>
      <c r="H729">
        <v>1.0007059634983401E-3</v>
      </c>
      <c r="I729">
        <v>3.4224274404267903E-2</v>
      </c>
      <c r="J729">
        <v>2.0194020122289699E-2</v>
      </c>
    </row>
    <row r="730" spans="2:10" ht="15.75" customHeight="1" x14ac:dyDescent="0.25">
      <c r="B730" t="s">
        <v>29</v>
      </c>
      <c r="C730" t="s">
        <v>40</v>
      </c>
      <c r="D730" t="s">
        <v>475</v>
      </c>
      <c r="E730">
        <v>230</v>
      </c>
      <c r="F730" s="3">
        <v>0.150585751260046</v>
      </c>
      <c r="G730" s="5">
        <v>8.67984473776793E-5</v>
      </c>
      <c r="H730">
        <v>4.7912742952479E-2</v>
      </c>
      <c r="I730">
        <v>3.2536591777486898E-2</v>
      </c>
      <c r="J730">
        <v>3.4223670139908798E-2</v>
      </c>
    </row>
    <row r="731" spans="2:10" ht="15.75" customHeight="1" x14ac:dyDescent="0.25">
      <c r="B731" t="s">
        <v>14</v>
      </c>
      <c r="C731" t="s">
        <v>17</v>
      </c>
      <c r="D731" t="s">
        <v>478</v>
      </c>
      <c r="E731">
        <v>142</v>
      </c>
      <c r="F731" s="3">
        <v>0.150505118540015</v>
      </c>
      <c r="G731">
        <v>1.9779841491664998E-3</v>
      </c>
      <c r="H731">
        <v>4.2102805460829701E-2</v>
      </c>
      <c r="I731">
        <v>3.09238132395479E-2</v>
      </c>
      <c r="J731">
        <v>1.9020900130271901E-2</v>
      </c>
    </row>
    <row r="732" spans="2:10" ht="15.75" customHeight="1" x14ac:dyDescent="0.25">
      <c r="B732" t="s">
        <v>14</v>
      </c>
      <c r="C732" t="s">
        <v>17</v>
      </c>
      <c r="D732" t="s">
        <v>480</v>
      </c>
      <c r="E732">
        <v>274</v>
      </c>
      <c r="F732" s="3">
        <v>0.15025449849960601</v>
      </c>
      <c r="G732" s="5">
        <v>1.9244364197890501E-5</v>
      </c>
      <c r="H732">
        <v>8.8228008168790204E-4</v>
      </c>
      <c r="I732">
        <v>3.4493685202021097E-2</v>
      </c>
      <c r="J732">
        <v>2.1193549968302298E-2</v>
      </c>
    </row>
    <row r="733" spans="2:10" ht="15.75" customHeight="1" x14ac:dyDescent="0.25">
      <c r="B733" t="s">
        <v>29</v>
      </c>
      <c r="C733" t="s">
        <v>9</v>
      </c>
      <c r="D733" t="s">
        <v>361</v>
      </c>
      <c r="E733">
        <v>248</v>
      </c>
      <c r="F733" s="3">
        <v>0.150205462576774</v>
      </c>
      <c r="G733" s="5">
        <v>4.8506024288189203E-5</v>
      </c>
      <c r="H733">
        <v>1.2165547506230501E-2</v>
      </c>
      <c r="I733">
        <v>3.4311074723753401E-2</v>
      </c>
      <c r="J733">
        <v>2.8093139640986899E-2</v>
      </c>
    </row>
    <row r="734" spans="2:10" ht="15.75" customHeight="1" x14ac:dyDescent="0.25">
      <c r="B734" t="s">
        <v>46</v>
      </c>
      <c r="C734" t="s">
        <v>36</v>
      </c>
      <c r="D734" t="s">
        <v>692</v>
      </c>
      <c r="E734">
        <v>231</v>
      </c>
      <c r="F734" s="3">
        <v>0.14982129918838799</v>
      </c>
      <c r="G734">
        <v>1.03858705262816E-4</v>
      </c>
      <c r="H734">
        <v>2.9547801647271301E-2</v>
      </c>
      <c r="I734">
        <v>0.18445487425247301</v>
      </c>
      <c r="J734">
        <v>0.204727098345757</v>
      </c>
    </row>
    <row r="735" spans="2:10" ht="15.75" customHeight="1" x14ac:dyDescent="0.25">
      <c r="B735" t="s">
        <v>29</v>
      </c>
      <c r="C735" t="s">
        <v>47</v>
      </c>
      <c r="D735" t="s">
        <v>194</v>
      </c>
      <c r="E735">
        <v>87</v>
      </c>
      <c r="F735" s="3">
        <v>0.14860964121649101</v>
      </c>
      <c r="G735">
        <v>1.6676275229866502E-2</v>
      </c>
      <c r="H735">
        <v>8.78711425573733E-2</v>
      </c>
      <c r="I735">
        <v>6.0179899671468202E-2</v>
      </c>
      <c r="J735">
        <v>2.3145779967307999E-2</v>
      </c>
    </row>
    <row r="736" spans="2:10" ht="15.75" customHeight="1" x14ac:dyDescent="0.25">
      <c r="B736" t="s">
        <v>14</v>
      </c>
      <c r="C736" t="s">
        <v>36</v>
      </c>
      <c r="D736" t="s">
        <v>481</v>
      </c>
      <c r="E736">
        <v>315</v>
      </c>
      <c r="F736" s="3">
        <v>0.14837314211651401</v>
      </c>
      <c r="G736" s="5">
        <v>6.20607202206656E-6</v>
      </c>
      <c r="H736">
        <v>1.3078722150206901E-4</v>
      </c>
      <c r="I736">
        <v>2.7829889939600901E-2</v>
      </c>
      <c r="J736">
        <v>2.4287359789013901E-2</v>
      </c>
    </row>
    <row r="737" spans="2:10" ht="15.75" customHeight="1" x14ac:dyDescent="0.25">
      <c r="B737" t="s">
        <v>14</v>
      </c>
      <c r="C737" t="s">
        <v>36</v>
      </c>
      <c r="D737" t="s">
        <v>483</v>
      </c>
      <c r="E737">
        <v>441</v>
      </c>
      <c r="F737" s="3">
        <v>0.14786941208898899</v>
      </c>
      <c r="G737" s="5">
        <v>1.10063961957368E-7</v>
      </c>
      <c r="H737" s="5">
        <v>3.6839055502201401E-6</v>
      </c>
      <c r="I737">
        <v>3.3813811555887398E-2</v>
      </c>
      <c r="J737">
        <v>2.5633040815591802E-2</v>
      </c>
    </row>
    <row r="738" spans="2:10" ht="15.75" customHeight="1" x14ac:dyDescent="0.25">
      <c r="B738" t="s">
        <v>14</v>
      </c>
      <c r="C738" t="s">
        <v>9</v>
      </c>
      <c r="D738" t="s">
        <v>484</v>
      </c>
      <c r="E738">
        <v>208</v>
      </c>
      <c r="F738" s="3">
        <v>0.14755880352888701</v>
      </c>
      <c r="G738">
        <v>2.4862502025014199E-4</v>
      </c>
      <c r="H738">
        <v>1.22913994386164E-2</v>
      </c>
      <c r="I738">
        <v>3.1977937838606703E-2</v>
      </c>
      <c r="J738">
        <v>2.5550699792802299E-2</v>
      </c>
    </row>
    <row r="739" spans="2:10" ht="15.75" customHeight="1" x14ac:dyDescent="0.25">
      <c r="B739" t="s">
        <v>14</v>
      </c>
      <c r="C739" t="s">
        <v>47</v>
      </c>
      <c r="D739" t="s">
        <v>485</v>
      </c>
      <c r="E739">
        <v>128</v>
      </c>
      <c r="F739" s="3">
        <v>0.14613986655789299</v>
      </c>
      <c r="G739">
        <v>4.3302913938580399E-3</v>
      </c>
      <c r="H739">
        <v>2.1187497177091098E-2</v>
      </c>
      <c r="I739">
        <v>2.77996971417451E-2</v>
      </c>
      <c r="J739">
        <v>2.5196700356900699E-2</v>
      </c>
    </row>
    <row r="740" spans="2:10" ht="15.75" customHeight="1" x14ac:dyDescent="0.25">
      <c r="B740" t="s">
        <v>14</v>
      </c>
      <c r="C740" t="s">
        <v>17</v>
      </c>
      <c r="D740" t="s">
        <v>486</v>
      </c>
      <c r="E740">
        <v>374</v>
      </c>
      <c r="F740" s="3">
        <v>0.146132044304568</v>
      </c>
      <c r="G740" s="5">
        <v>1.2885916965036699E-6</v>
      </c>
      <c r="H740" s="5">
        <v>8.5333405679576498E-5</v>
      </c>
      <c r="I740">
        <v>3.35830080536609E-2</v>
      </c>
      <c r="J740">
        <v>2.1100134588778002E-2</v>
      </c>
    </row>
    <row r="741" spans="2:10" ht="15.75" customHeight="1" x14ac:dyDescent="0.25">
      <c r="B741" t="s">
        <v>14</v>
      </c>
      <c r="C741" t="s">
        <v>9</v>
      </c>
      <c r="D741" t="s">
        <v>487</v>
      </c>
      <c r="E741">
        <v>191</v>
      </c>
      <c r="F741" s="3">
        <v>0.14607721793492301</v>
      </c>
      <c r="G741">
        <v>5.06599248214885E-4</v>
      </c>
      <c r="H741">
        <v>2.16156019476915E-2</v>
      </c>
      <c r="I741">
        <v>3.1035826137686798E-2</v>
      </c>
      <c r="J741">
        <v>1.40340002253652E-2</v>
      </c>
    </row>
    <row r="742" spans="2:10" ht="15.75" customHeight="1" x14ac:dyDescent="0.25">
      <c r="B742" t="s">
        <v>70</v>
      </c>
      <c r="C742" t="s">
        <v>36</v>
      </c>
      <c r="D742" t="s">
        <v>600</v>
      </c>
      <c r="E742">
        <v>265</v>
      </c>
      <c r="F742" s="3">
        <v>0.14561391036847199</v>
      </c>
      <c r="G742" s="5">
        <v>4.9131974240356697E-5</v>
      </c>
      <c r="H742">
        <v>6.9890233356907404E-3</v>
      </c>
      <c r="I742">
        <v>6.0932192335977201E-2</v>
      </c>
      <c r="J742">
        <v>4.9827031791210202E-2</v>
      </c>
    </row>
    <row r="743" spans="2:10" ht="15.75" customHeight="1" x14ac:dyDescent="0.25">
      <c r="B743" t="s">
        <v>14</v>
      </c>
      <c r="C743" t="s">
        <v>36</v>
      </c>
      <c r="D743" t="s">
        <v>489</v>
      </c>
      <c r="E743">
        <v>322</v>
      </c>
      <c r="F743" s="3">
        <v>0.14500727938449801</v>
      </c>
      <c r="G743" s="5">
        <v>8.0215108039640697E-6</v>
      </c>
      <c r="H743">
        <v>1.6300855883769801E-4</v>
      </c>
      <c r="I743">
        <v>3.5754270149527402E-2</v>
      </c>
      <c r="J743">
        <v>1.9591554999351501E-2</v>
      </c>
    </row>
    <row r="744" spans="2:10" ht="15.75" customHeight="1" x14ac:dyDescent="0.25">
      <c r="B744" t="s">
        <v>14</v>
      </c>
      <c r="C744" t="s">
        <v>36</v>
      </c>
      <c r="D744" t="s">
        <v>490</v>
      </c>
      <c r="E744">
        <v>174</v>
      </c>
      <c r="F744" s="3">
        <v>0.14432557311761901</v>
      </c>
      <c r="G744">
        <v>1.03541480516683E-3</v>
      </c>
      <c r="H744">
        <v>9.8191837356654699E-3</v>
      </c>
      <c r="I744">
        <v>3.6492420454280701E-2</v>
      </c>
      <c r="J744">
        <v>1.8684805370867301E-2</v>
      </c>
    </row>
    <row r="745" spans="2:10" ht="15.75" customHeight="1" x14ac:dyDescent="0.25">
      <c r="B745" t="s">
        <v>14</v>
      </c>
      <c r="C745" t="s">
        <v>40</v>
      </c>
      <c r="D745" t="s">
        <v>491</v>
      </c>
      <c r="E745">
        <v>268</v>
      </c>
      <c r="F745" s="3">
        <v>0.14425924253358699</v>
      </c>
      <c r="G745" s="5">
        <v>4.9386583688484201E-5</v>
      </c>
      <c r="H745">
        <v>4.4207666263853902E-3</v>
      </c>
      <c r="I745">
        <v>2.9633194828990701E-2</v>
      </c>
      <c r="J745">
        <v>2.0730675198137798E-2</v>
      </c>
    </row>
    <row r="746" spans="2:10" ht="15.75" customHeight="1" x14ac:dyDescent="0.25">
      <c r="B746" t="s">
        <v>14</v>
      </c>
      <c r="C746" t="s">
        <v>9</v>
      </c>
      <c r="D746" t="s">
        <v>492</v>
      </c>
      <c r="E746">
        <v>406</v>
      </c>
      <c r="F746" s="3">
        <v>0.14408976412277</v>
      </c>
      <c r="G746" s="5">
        <v>6.7239061044988804E-7</v>
      </c>
      <c r="H746" s="5">
        <v>7.0552986196491805E-5</v>
      </c>
      <c r="I746">
        <v>3.14944831853999E-2</v>
      </c>
      <c r="J746">
        <v>2.2761165164411099E-2</v>
      </c>
    </row>
    <row r="747" spans="2:10" ht="15.75" customHeight="1" x14ac:dyDescent="0.25">
      <c r="B747" t="s">
        <v>50</v>
      </c>
      <c r="C747" t="s">
        <v>36</v>
      </c>
      <c r="D747" t="s">
        <v>541</v>
      </c>
      <c r="E747">
        <v>203</v>
      </c>
      <c r="F747" s="3">
        <v>0.14335830201700001</v>
      </c>
      <c r="G747">
        <v>4.4606687684018299E-4</v>
      </c>
      <c r="H747">
        <v>1.49301207601214E-2</v>
      </c>
      <c r="I747">
        <v>5.5286951044234901E-2</v>
      </c>
      <c r="J747">
        <v>6.7837618291377993E-2</v>
      </c>
    </row>
    <row r="748" spans="2:10" ht="15.75" customHeight="1" x14ac:dyDescent="0.25">
      <c r="B748" t="s">
        <v>14</v>
      </c>
      <c r="C748" t="s">
        <v>9</v>
      </c>
      <c r="D748" t="s">
        <v>493</v>
      </c>
      <c r="E748">
        <v>236</v>
      </c>
      <c r="F748" s="3">
        <v>0.143108176204396</v>
      </c>
      <c r="G748">
        <v>1.55777736716618E-4</v>
      </c>
      <c r="H748">
        <v>8.0495601339547092E-3</v>
      </c>
      <c r="I748">
        <v>3.4689644325210801E-2</v>
      </c>
      <c r="J748">
        <v>1.5793474391102801E-2</v>
      </c>
    </row>
    <row r="749" spans="2:10" ht="15.75" customHeight="1" x14ac:dyDescent="0.25">
      <c r="B749" t="s">
        <v>14</v>
      </c>
      <c r="C749" t="s">
        <v>9</v>
      </c>
      <c r="D749" t="s">
        <v>494</v>
      </c>
      <c r="E749">
        <v>142</v>
      </c>
      <c r="F749" s="3">
        <v>0.14279630075313901</v>
      </c>
      <c r="G749">
        <v>3.3347316369160699E-3</v>
      </c>
      <c r="H749">
        <v>8.7254568504854801E-2</v>
      </c>
      <c r="I749">
        <v>3.3039893973028499E-2</v>
      </c>
      <c r="J749">
        <v>1.62223698571324E-2</v>
      </c>
    </row>
    <row r="750" spans="2:10" ht="15.75" customHeight="1" x14ac:dyDescent="0.25">
      <c r="B750" t="s">
        <v>24</v>
      </c>
      <c r="C750" t="s">
        <v>9</v>
      </c>
      <c r="D750" t="s">
        <v>389</v>
      </c>
      <c r="E750">
        <v>303</v>
      </c>
      <c r="F750" s="3">
        <v>0.142765260229477</v>
      </c>
      <c r="G750" s="5">
        <v>2.1365698897139699E-5</v>
      </c>
      <c r="H750">
        <v>3.1386211679898197E-2</v>
      </c>
      <c r="I750">
        <v>7.8534774460276804E-2</v>
      </c>
      <c r="J750">
        <v>3.49719002842903E-2</v>
      </c>
    </row>
    <row r="751" spans="2:10" ht="15.75" customHeight="1" x14ac:dyDescent="0.25">
      <c r="B751" t="s">
        <v>130</v>
      </c>
      <c r="C751" t="s">
        <v>47</v>
      </c>
      <c r="D751" t="s">
        <v>376</v>
      </c>
      <c r="E751">
        <v>148</v>
      </c>
      <c r="F751" s="3">
        <v>0.14243722175659401</v>
      </c>
      <c r="G751">
        <v>2.8498195746207199E-3</v>
      </c>
      <c r="H751">
        <v>5.2056704229738501E-2</v>
      </c>
      <c r="I751">
        <v>5.5854848395668101E-2</v>
      </c>
      <c r="J751">
        <v>4.9587320536374997E-2</v>
      </c>
    </row>
    <row r="752" spans="2:10" ht="15.75" customHeight="1" x14ac:dyDescent="0.25">
      <c r="B752" t="s">
        <v>14</v>
      </c>
      <c r="C752" t="s">
        <v>9</v>
      </c>
      <c r="D752" t="s">
        <v>496</v>
      </c>
      <c r="E752">
        <v>444</v>
      </c>
      <c r="F752" s="3">
        <v>0.142009685553764</v>
      </c>
      <c r="G752" s="5">
        <v>3.1252005390463402E-7</v>
      </c>
      <c r="H752" s="5">
        <v>3.4555308755928502E-5</v>
      </c>
      <c r="I752">
        <v>3.3296128357776303E-2</v>
      </c>
      <c r="J752">
        <v>1.86801301315427E-2</v>
      </c>
    </row>
    <row r="753" spans="2:10" ht="15.75" customHeight="1" x14ac:dyDescent="0.25">
      <c r="B753" t="s">
        <v>225</v>
      </c>
      <c r="C753" t="s">
        <v>9</v>
      </c>
      <c r="D753" t="s">
        <v>624</v>
      </c>
      <c r="E753">
        <v>295</v>
      </c>
      <c r="F753" s="3">
        <v>0.141765165031222</v>
      </c>
      <c r="G753" s="5">
        <v>3.2069892446836897E-5</v>
      </c>
      <c r="H753">
        <v>8.2443676007705996E-2</v>
      </c>
      <c r="I753">
        <v>0.14196525426123699</v>
      </c>
      <c r="J753">
        <v>0.181456193327904</v>
      </c>
    </row>
    <row r="754" spans="2:10" ht="15.75" customHeight="1" x14ac:dyDescent="0.25">
      <c r="B754" t="s">
        <v>39</v>
      </c>
      <c r="C754" t="s">
        <v>36</v>
      </c>
      <c r="D754" t="s">
        <v>600</v>
      </c>
      <c r="E754">
        <v>232</v>
      </c>
      <c r="F754" s="3">
        <v>0.141576919737464</v>
      </c>
      <c r="G754">
        <v>2.1977275460334601E-4</v>
      </c>
      <c r="H754">
        <v>1.38945219299227E-2</v>
      </c>
      <c r="I754">
        <v>0.125736953266635</v>
      </c>
      <c r="J754">
        <v>0.11973680183291401</v>
      </c>
    </row>
    <row r="755" spans="2:10" ht="15.75" customHeight="1" x14ac:dyDescent="0.25">
      <c r="B755" t="s">
        <v>14</v>
      </c>
      <c r="C755" t="s">
        <v>9</v>
      </c>
      <c r="D755" t="s">
        <v>497</v>
      </c>
      <c r="E755">
        <v>406</v>
      </c>
      <c r="F755" s="3">
        <v>0.140930378854877</v>
      </c>
      <c r="G755" s="5">
        <v>1.17257515508249E-6</v>
      </c>
      <c r="H755">
        <v>1.13750852072766E-4</v>
      </c>
      <c r="I755">
        <v>3.4622203291569703E-2</v>
      </c>
      <c r="J755">
        <v>1.4823679812252501E-2</v>
      </c>
    </row>
    <row r="756" spans="2:10" ht="15.75" customHeight="1" x14ac:dyDescent="0.25">
      <c r="B756" t="s">
        <v>14</v>
      </c>
      <c r="C756" t="s">
        <v>47</v>
      </c>
      <c r="D756" t="s">
        <v>498</v>
      </c>
      <c r="E756">
        <v>193</v>
      </c>
      <c r="F756" s="3">
        <v>0.14083408293549901</v>
      </c>
      <c r="G756">
        <v>7.5238192295443303E-4</v>
      </c>
      <c r="H756">
        <v>5.5716931591760699E-3</v>
      </c>
      <c r="I756">
        <v>3.7564554738446797E-2</v>
      </c>
      <c r="J756">
        <v>1.41167901456356E-2</v>
      </c>
    </row>
    <row r="757" spans="2:10" ht="15.75" customHeight="1" x14ac:dyDescent="0.25">
      <c r="B757" t="s">
        <v>29</v>
      </c>
      <c r="C757" t="s">
        <v>17</v>
      </c>
      <c r="D757" t="s">
        <v>879</v>
      </c>
      <c r="E757">
        <v>222</v>
      </c>
      <c r="F757" s="3">
        <v>0.14070305840217401</v>
      </c>
      <c r="G757">
        <v>3.1351425162920102E-4</v>
      </c>
      <c r="H757">
        <v>1.77956660924765E-2</v>
      </c>
      <c r="I757">
        <v>4.2283563448330098E-2</v>
      </c>
      <c r="J757">
        <v>2.8530090115964399E-2</v>
      </c>
    </row>
    <row r="758" spans="2:10" ht="15.75" customHeight="1" x14ac:dyDescent="0.25">
      <c r="B758" t="s">
        <v>14</v>
      </c>
      <c r="C758" t="s">
        <v>9</v>
      </c>
      <c r="D758" t="s">
        <v>499</v>
      </c>
      <c r="E758">
        <v>439</v>
      </c>
      <c r="F758" s="3">
        <v>0.140298763713052</v>
      </c>
      <c r="G758" s="5">
        <v>5.00009034377888E-7</v>
      </c>
      <c r="H758" s="5">
        <v>5.3558259380289902E-5</v>
      </c>
      <c r="I758">
        <v>3.3489073071470199E-2</v>
      </c>
      <c r="J758">
        <v>1.7174459993839299E-2</v>
      </c>
    </row>
    <row r="759" spans="2:10" ht="15.75" customHeight="1" x14ac:dyDescent="0.25">
      <c r="B759" t="s">
        <v>14</v>
      </c>
      <c r="C759" t="s">
        <v>9</v>
      </c>
      <c r="D759" t="s">
        <v>501</v>
      </c>
      <c r="E759">
        <v>181</v>
      </c>
      <c r="F759" s="3">
        <v>0.140279756683895</v>
      </c>
      <c r="G759">
        <v>1.14757529023842E-3</v>
      </c>
      <c r="H759">
        <v>3.9466611068634402E-2</v>
      </c>
      <c r="I759">
        <v>3.4599948345132997E-2</v>
      </c>
      <c r="J759">
        <v>2.3983629420399701E-2</v>
      </c>
    </row>
    <row r="760" spans="2:10" ht="15.75" customHeight="1" x14ac:dyDescent="0.25">
      <c r="B760" t="s">
        <v>225</v>
      </c>
      <c r="C760" t="s">
        <v>9</v>
      </c>
      <c r="D760" t="s">
        <v>626</v>
      </c>
      <c r="E760">
        <v>292</v>
      </c>
      <c r="F760" s="3">
        <v>0.14004129860734801</v>
      </c>
      <c r="G760" s="5">
        <v>4.3635499144591902E-5</v>
      </c>
      <c r="H760">
        <v>8.9740767540767694E-2</v>
      </c>
      <c r="I760">
        <v>0.14115826666039399</v>
      </c>
      <c r="J760">
        <v>0.18111924827098799</v>
      </c>
    </row>
    <row r="761" spans="2:10" ht="15.75" customHeight="1" x14ac:dyDescent="0.25">
      <c r="B761" t="s">
        <v>24</v>
      </c>
      <c r="C761" t="s">
        <v>9</v>
      </c>
      <c r="D761" t="s">
        <v>431</v>
      </c>
      <c r="E761">
        <v>232</v>
      </c>
      <c r="F761" s="3">
        <v>0.139820654344642</v>
      </c>
      <c r="G761">
        <v>2.5901746917456802E-4</v>
      </c>
      <c r="H761">
        <v>8.8782554517402898E-2</v>
      </c>
      <c r="I761">
        <v>8.2052587350360806E-2</v>
      </c>
      <c r="J761">
        <v>3.7874450907111203E-2</v>
      </c>
    </row>
    <row r="762" spans="2:10" ht="15.75" customHeight="1" x14ac:dyDescent="0.25">
      <c r="B762" t="s">
        <v>14</v>
      </c>
      <c r="C762" t="s">
        <v>9</v>
      </c>
      <c r="D762" t="s">
        <v>502</v>
      </c>
      <c r="E762">
        <v>297</v>
      </c>
      <c r="F762" s="3">
        <v>0.13977859257991099</v>
      </c>
      <c r="G762" s="5">
        <v>3.5306393748509699E-5</v>
      </c>
      <c r="H762">
        <v>2.3885239928679298E-3</v>
      </c>
      <c r="I762">
        <v>3.2710730893006697E-2</v>
      </c>
      <c r="J762">
        <v>2.49226205050945E-2</v>
      </c>
    </row>
    <row r="763" spans="2:10" ht="15.75" customHeight="1" x14ac:dyDescent="0.25">
      <c r="B763" t="s">
        <v>14</v>
      </c>
      <c r="C763" t="s">
        <v>9</v>
      </c>
      <c r="D763" t="s">
        <v>503</v>
      </c>
      <c r="E763">
        <v>258</v>
      </c>
      <c r="F763" s="3">
        <v>0.13977612188262301</v>
      </c>
      <c r="G763">
        <v>1.1363980057296E-4</v>
      </c>
      <c r="H763">
        <v>6.4206487323722403E-3</v>
      </c>
      <c r="I763">
        <v>3.4482526342143598E-2</v>
      </c>
      <c r="J763">
        <v>1.7485800199210599E-2</v>
      </c>
    </row>
    <row r="764" spans="2:10" ht="15.75" customHeight="1" x14ac:dyDescent="0.25">
      <c r="B764" t="s">
        <v>14</v>
      </c>
      <c r="C764" t="s">
        <v>17</v>
      </c>
      <c r="D764" t="s">
        <v>504</v>
      </c>
      <c r="E764">
        <v>913</v>
      </c>
      <c r="F764" s="3">
        <v>0.13945507570986501</v>
      </c>
      <c r="G764" s="5">
        <v>1.2215006923658699E-12</v>
      </c>
      <c r="H764" s="5">
        <v>2.0800411790001699E-10</v>
      </c>
      <c r="I764">
        <v>3.13517281563978E-2</v>
      </c>
      <c r="J764">
        <v>2.1020049229264301E-2</v>
      </c>
    </row>
    <row r="765" spans="2:10" ht="15.75" customHeight="1" x14ac:dyDescent="0.25">
      <c r="B765" t="s">
        <v>29</v>
      </c>
      <c r="C765" t="s">
        <v>9</v>
      </c>
      <c r="D765" t="s">
        <v>441</v>
      </c>
      <c r="E765">
        <v>307</v>
      </c>
      <c r="F765" s="3">
        <v>0.13934320382449</v>
      </c>
      <c r="G765" s="5">
        <v>2.8530576474342501E-5</v>
      </c>
      <c r="H765">
        <v>8.14944216349066E-3</v>
      </c>
      <c r="I765">
        <v>2.9510356006317798E-2</v>
      </c>
      <c r="J765">
        <v>2.7405869215726901E-2</v>
      </c>
    </row>
    <row r="766" spans="2:10" ht="15.75" customHeight="1" x14ac:dyDescent="0.25">
      <c r="B766" t="s">
        <v>14</v>
      </c>
      <c r="C766" t="s">
        <v>36</v>
      </c>
      <c r="D766" t="s">
        <v>506</v>
      </c>
      <c r="E766">
        <v>188</v>
      </c>
      <c r="F766" s="3">
        <v>0.13897159180687399</v>
      </c>
      <c r="G766">
        <v>1.02962350045218E-3</v>
      </c>
      <c r="H766">
        <v>1.01009615820223E-2</v>
      </c>
      <c r="I766">
        <v>3.20693068252366E-2</v>
      </c>
      <c r="J766">
        <v>2.5951415300369301E-2</v>
      </c>
    </row>
    <row r="767" spans="2:10" ht="15.75" customHeight="1" x14ac:dyDescent="0.25">
      <c r="B767" t="s">
        <v>70</v>
      </c>
      <c r="C767" t="s">
        <v>40</v>
      </c>
      <c r="D767" t="s">
        <v>641</v>
      </c>
      <c r="E767">
        <v>309</v>
      </c>
      <c r="F767" s="3">
        <v>0.138925746598103</v>
      </c>
      <c r="G767" s="5">
        <v>2.9854167763015501E-5</v>
      </c>
      <c r="H767">
        <v>4.9438501815553697E-2</v>
      </c>
      <c r="I767">
        <v>5.8663475974071101E-2</v>
      </c>
      <c r="J767">
        <v>4.0933970361947999E-2</v>
      </c>
    </row>
    <row r="768" spans="2:10" ht="15.75" customHeight="1" x14ac:dyDescent="0.25">
      <c r="B768" t="s">
        <v>14</v>
      </c>
      <c r="C768" t="s">
        <v>47</v>
      </c>
      <c r="D768" t="s">
        <v>507</v>
      </c>
      <c r="E768">
        <v>218</v>
      </c>
      <c r="F768" s="3">
        <v>0.13883166849300199</v>
      </c>
      <c r="G768">
        <v>4.1895823681183098E-4</v>
      </c>
      <c r="H768">
        <v>3.4786229359527799E-3</v>
      </c>
      <c r="I768">
        <v>3.4705870236969603E-2</v>
      </c>
      <c r="J768">
        <v>1.64933549240232E-2</v>
      </c>
    </row>
    <row r="769" spans="2:10" ht="15.75" customHeight="1" x14ac:dyDescent="0.25">
      <c r="B769" t="s">
        <v>14</v>
      </c>
      <c r="C769" t="s">
        <v>9</v>
      </c>
      <c r="D769" t="s">
        <v>508</v>
      </c>
      <c r="E769">
        <v>526</v>
      </c>
      <c r="F769" s="3">
        <v>0.138806746435262</v>
      </c>
      <c r="G769" s="5">
        <v>5.6580908368447698E-8</v>
      </c>
      <c r="H769" s="5">
        <v>7.5561231266590702E-6</v>
      </c>
      <c r="I769">
        <v>3.2720153569409799E-2</v>
      </c>
      <c r="J769">
        <v>1.5691734850406602E-2</v>
      </c>
    </row>
    <row r="770" spans="2:10" ht="15.75" customHeight="1" x14ac:dyDescent="0.25">
      <c r="B770" t="s">
        <v>14</v>
      </c>
      <c r="C770" t="s">
        <v>9</v>
      </c>
      <c r="D770" t="s">
        <v>509</v>
      </c>
      <c r="E770">
        <v>198</v>
      </c>
      <c r="F770" s="3">
        <v>0.13876226426691601</v>
      </c>
      <c r="G770">
        <v>7.7264869932467002E-4</v>
      </c>
      <c r="H770">
        <v>2.98689720870511E-2</v>
      </c>
      <c r="I770">
        <v>3.0658181897844299E-2</v>
      </c>
      <c r="J770">
        <v>2.4839339777827301E-2</v>
      </c>
    </row>
    <row r="771" spans="2:10" ht="15.75" customHeight="1" x14ac:dyDescent="0.25">
      <c r="B771" t="s">
        <v>70</v>
      </c>
      <c r="C771" t="s">
        <v>47</v>
      </c>
      <c r="D771" t="s">
        <v>326</v>
      </c>
      <c r="E771">
        <v>125</v>
      </c>
      <c r="F771" s="3">
        <v>0.138714503300051</v>
      </c>
      <c r="G771">
        <v>7.5403036590470001E-3</v>
      </c>
      <c r="H771">
        <v>7.6520118614032503E-2</v>
      </c>
      <c r="I771">
        <v>6.1060906791128203E-2</v>
      </c>
      <c r="J771">
        <v>5.2058741450309802E-2</v>
      </c>
    </row>
    <row r="772" spans="2:10" ht="15.75" customHeight="1" x14ac:dyDescent="0.25">
      <c r="B772" t="s">
        <v>14</v>
      </c>
      <c r="C772" t="s">
        <v>9</v>
      </c>
      <c r="D772" t="s">
        <v>510</v>
      </c>
      <c r="E772">
        <v>476</v>
      </c>
      <c r="F772" s="3">
        <v>0.13868545098405699</v>
      </c>
      <c r="G772" s="5">
        <v>2.3664785681957399E-7</v>
      </c>
      <c r="H772" s="5">
        <v>2.73421338390526E-5</v>
      </c>
      <c r="I772">
        <v>3.2903380165935102E-2</v>
      </c>
      <c r="J772">
        <v>1.70371448621154E-2</v>
      </c>
    </row>
    <row r="773" spans="2:10" ht="15.75" customHeight="1" x14ac:dyDescent="0.25">
      <c r="B773" t="s">
        <v>130</v>
      </c>
      <c r="C773" t="s">
        <v>9</v>
      </c>
      <c r="D773" t="s">
        <v>389</v>
      </c>
      <c r="E773">
        <v>303</v>
      </c>
      <c r="F773" s="3">
        <v>0.138644549609937</v>
      </c>
      <c r="G773" s="5">
        <v>3.6402452218334402E-5</v>
      </c>
      <c r="H773">
        <v>4.1591824017903602E-2</v>
      </c>
      <c r="I773">
        <v>5.6247987178547697E-2</v>
      </c>
      <c r="J773">
        <v>4.4242281466722502E-2</v>
      </c>
    </row>
    <row r="774" spans="2:10" ht="15.75" customHeight="1" x14ac:dyDescent="0.25">
      <c r="B774" t="s">
        <v>14</v>
      </c>
      <c r="C774" t="s">
        <v>9</v>
      </c>
      <c r="D774" t="s">
        <v>511</v>
      </c>
      <c r="E774">
        <v>871</v>
      </c>
      <c r="F774" s="3">
        <v>0.13858427905078599</v>
      </c>
      <c r="G774" s="5">
        <v>5.0867460350349497E-12</v>
      </c>
      <c r="H774" s="5">
        <v>1.68732288639562E-9</v>
      </c>
      <c r="I774">
        <v>3.2896430318553903E-2</v>
      </c>
      <c r="J774">
        <v>1.59399006515741E-2</v>
      </c>
    </row>
    <row r="775" spans="2:10" ht="15.75" customHeight="1" x14ac:dyDescent="0.25">
      <c r="B775" t="s">
        <v>112</v>
      </c>
      <c r="C775" t="s">
        <v>9</v>
      </c>
      <c r="D775" t="s">
        <v>499</v>
      </c>
      <c r="E775">
        <v>350</v>
      </c>
      <c r="F775" s="3">
        <v>0.13854721948009199</v>
      </c>
      <c r="G775" s="5">
        <v>9.5996320540787707E-6</v>
      </c>
      <c r="H775">
        <v>1.9742603282418399E-2</v>
      </c>
      <c r="I775">
        <v>7.4186222996961898E-2</v>
      </c>
      <c r="J775">
        <v>5.90703561902046E-2</v>
      </c>
    </row>
    <row r="776" spans="2:10" ht="15.75" customHeight="1" x14ac:dyDescent="0.25">
      <c r="B776" t="s">
        <v>14</v>
      </c>
      <c r="C776" t="s">
        <v>36</v>
      </c>
      <c r="D776" t="s">
        <v>513</v>
      </c>
      <c r="E776">
        <v>4640</v>
      </c>
      <c r="F776" s="3">
        <v>0.138521257643374</v>
      </c>
      <c r="G776" s="5">
        <v>2.10304971574077E-44</v>
      </c>
      <c r="H776" s="5">
        <v>1.1966352882565001E-41</v>
      </c>
      <c r="I776">
        <v>2.8471729324438099E-2</v>
      </c>
      <c r="J776">
        <v>1.7202710732817698E-2</v>
      </c>
    </row>
    <row r="777" spans="2:10" ht="15.75" customHeight="1" x14ac:dyDescent="0.25">
      <c r="B777" t="s">
        <v>85</v>
      </c>
      <c r="C777" t="s">
        <v>40</v>
      </c>
      <c r="D777" t="s">
        <v>467</v>
      </c>
      <c r="E777">
        <v>342</v>
      </c>
      <c r="F777" s="3">
        <v>0.13847054384855201</v>
      </c>
      <c r="G777" s="5">
        <v>1.27160368073559E-5</v>
      </c>
      <c r="H777">
        <v>3.00825099328306E-3</v>
      </c>
      <c r="I777">
        <v>5.28328345505771E-2</v>
      </c>
      <c r="J777">
        <v>7.3391120880842195E-2</v>
      </c>
    </row>
    <row r="778" spans="2:10" ht="15.75" customHeight="1" x14ac:dyDescent="0.25">
      <c r="B778" t="s">
        <v>85</v>
      </c>
      <c r="C778" t="s">
        <v>40</v>
      </c>
      <c r="D778" t="s">
        <v>462</v>
      </c>
      <c r="E778">
        <v>342</v>
      </c>
      <c r="F778" s="3">
        <v>0.13847054384855201</v>
      </c>
      <c r="G778" s="5">
        <v>1.27160368073559E-5</v>
      </c>
      <c r="H778">
        <v>2.80770092706419E-3</v>
      </c>
      <c r="I778">
        <v>5.28328345505771E-2</v>
      </c>
      <c r="J778">
        <v>7.3391120880842195E-2</v>
      </c>
    </row>
    <row r="779" spans="2:10" ht="15.75" customHeight="1" x14ac:dyDescent="0.25">
      <c r="B779" t="s">
        <v>29</v>
      </c>
      <c r="C779" t="s">
        <v>47</v>
      </c>
      <c r="D779" t="s">
        <v>385</v>
      </c>
      <c r="E779">
        <v>110</v>
      </c>
      <c r="F779" s="3">
        <v>0.138367051135596</v>
      </c>
      <c r="G779">
        <v>1.2273187880384799E-2</v>
      </c>
      <c r="H779">
        <v>7.1550074026073093E-2</v>
      </c>
      <c r="I779">
        <v>4.5282902486029702E-2</v>
      </c>
      <c r="J779">
        <v>2.72184899076819E-2</v>
      </c>
    </row>
    <row r="780" spans="2:10" ht="15.75" customHeight="1" x14ac:dyDescent="0.25">
      <c r="B780" t="s">
        <v>14</v>
      </c>
      <c r="C780" t="s">
        <v>9</v>
      </c>
      <c r="D780" t="s">
        <v>516</v>
      </c>
      <c r="E780">
        <v>751</v>
      </c>
      <c r="F780" s="3">
        <v>0.13805569677001001</v>
      </c>
      <c r="G780" s="5">
        <v>1.4663772596991401E-10</v>
      </c>
      <c r="H780" s="5">
        <v>3.6777456979234798E-8</v>
      </c>
      <c r="I780">
        <v>3.3694100561354502E-2</v>
      </c>
      <c r="J780">
        <v>1.7151119187474299E-2</v>
      </c>
    </row>
    <row r="781" spans="2:10" ht="15.75" customHeight="1" x14ac:dyDescent="0.25">
      <c r="B781" t="s">
        <v>225</v>
      </c>
      <c r="C781" t="s">
        <v>9</v>
      </c>
      <c r="D781" t="s">
        <v>759</v>
      </c>
      <c r="E781">
        <v>435</v>
      </c>
      <c r="F781" s="3">
        <v>0.13764627101906099</v>
      </c>
      <c r="G781" s="5">
        <v>1.1192456618766299E-6</v>
      </c>
      <c r="H781">
        <v>1.1509203141077401E-2</v>
      </c>
      <c r="I781">
        <v>0.150537621746129</v>
      </c>
      <c r="J781">
        <v>0.17705169320106501</v>
      </c>
    </row>
    <row r="782" spans="2:10" ht="15.75" customHeight="1" x14ac:dyDescent="0.25">
      <c r="B782" t="s">
        <v>14</v>
      </c>
      <c r="C782" t="s">
        <v>9</v>
      </c>
      <c r="D782" t="s">
        <v>517</v>
      </c>
      <c r="E782">
        <v>294</v>
      </c>
      <c r="F782" s="3">
        <v>0.13740235723592201</v>
      </c>
      <c r="G782" s="5">
        <v>5.2171327766502801E-5</v>
      </c>
      <c r="H782">
        <v>3.2317937555599299E-3</v>
      </c>
      <c r="I782">
        <v>3.0692800255577499E-2</v>
      </c>
      <c r="J782">
        <v>1.86364250257611E-2</v>
      </c>
    </row>
    <row r="783" spans="2:10" ht="15.75" customHeight="1" x14ac:dyDescent="0.25">
      <c r="B783" t="s">
        <v>14</v>
      </c>
      <c r="C783" t="s">
        <v>17</v>
      </c>
      <c r="D783" t="s">
        <v>518</v>
      </c>
      <c r="E783">
        <v>758</v>
      </c>
      <c r="F783" s="3">
        <v>0.137102611564201</v>
      </c>
      <c r="G783" s="5">
        <v>1.6284490174867999E-10</v>
      </c>
      <c r="H783" s="5">
        <v>1.9411112288442701E-8</v>
      </c>
      <c r="I783">
        <v>3.22794292618407E-2</v>
      </c>
      <c r="J783">
        <v>2.1193549968302298E-2</v>
      </c>
    </row>
    <row r="784" spans="2:10" ht="15.75" customHeight="1" x14ac:dyDescent="0.25">
      <c r="B784" t="s">
        <v>146</v>
      </c>
      <c r="C784" t="s">
        <v>40</v>
      </c>
      <c r="D784" t="s">
        <v>556</v>
      </c>
      <c r="E784">
        <v>318</v>
      </c>
      <c r="F784" s="3">
        <v>0.13708833239391299</v>
      </c>
      <c r="G784" s="5">
        <v>2.9038549051354998E-5</v>
      </c>
      <c r="H784">
        <v>4.8087837229043903E-2</v>
      </c>
      <c r="I784">
        <v>6.1629358777533297E-2</v>
      </c>
      <c r="J784">
        <v>5.4795959964394597E-2</v>
      </c>
    </row>
    <row r="785" spans="2:10" ht="15.75" customHeight="1" x14ac:dyDescent="0.25">
      <c r="B785" t="s">
        <v>50</v>
      </c>
      <c r="C785" t="s">
        <v>40</v>
      </c>
      <c r="D785" t="s">
        <v>880</v>
      </c>
      <c r="E785">
        <v>280</v>
      </c>
      <c r="F785" s="3">
        <v>0.13624157303370801</v>
      </c>
      <c r="G785" s="5">
        <v>9.31619301040642E-5</v>
      </c>
      <c r="H785">
        <v>3.4283590278295598E-2</v>
      </c>
      <c r="I785">
        <v>6.5005089845570699E-2</v>
      </c>
      <c r="J785">
        <v>5.1510879769921303E-2</v>
      </c>
    </row>
    <row r="786" spans="2:10" ht="15.75" customHeight="1" x14ac:dyDescent="0.25">
      <c r="B786" t="s">
        <v>50</v>
      </c>
      <c r="C786" t="s">
        <v>40</v>
      </c>
      <c r="D786" t="s">
        <v>881</v>
      </c>
      <c r="E786">
        <v>285</v>
      </c>
      <c r="F786" s="3">
        <v>0.13621081553640599</v>
      </c>
      <c r="G786" s="5">
        <v>8.1192720666694104E-5</v>
      </c>
      <c r="H786">
        <v>4.4818381808015097E-2</v>
      </c>
      <c r="I786">
        <v>6.6114968775358995E-2</v>
      </c>
      <c r="J786">
        <v>4.9203019589185701E-2</v>
      </c>
    </row>
    <row r="787" spans="2:10" ht="15.75" customHeight="1" x14ac:dyDescent="0.25">
      <c r="B787" t="s">
        <v>50</v>
      </c>
      <c r="C787" t="s">
        <v>40</v>
      </c>
      <c r="D787" t="s">
        <v>882</v>
      </c>
      <c r="E787">
        <v>285</v>
      </c>
      <c r="F787" s="3">
        <v>0.13621081553640599</v>
      </c>
      <c r="G787" s="5">
        <v>8.1192720666694104E-5</v>
      </c>
      <c r="H787">
        <v>3.8415755835441497E-2</v>
      </c>
      <c r="I787">
        <v>6.6114968775358995E-2</v>
      </c>
      <c r="J787">
        <v>4.9203019589185701E-2</v>
      </c>
    </row>
    <row r="788" spans="2:10" ht="15.75" customHeight="1" x14ac:dyDescent="0.25">
      <c r="B788" t="s">
        <v>29</v>
      </c>
      <c r="C788" t="s">
        <v>9</v>
      </c>
      <c r="D788" t="s">
        <v>438</v>
      </c>
      <c r="E788">
        <v>337</v>
      </c>
      <c r="F788" s="3">
        <v>0.13520977650645699</v>
      </c>
      <c r="G788" s="5">
        <v>2.13615936188257E-5</v>
      </c>
      <c r="H788">
        <v>7.0858473284640096E-3</v>
      </c>
      <c r="I788">
        <v>2.9248071335599299E-2</v>
      </c>
      <c r="J788">
        <v>2.65864599496126E-2</v>
      </c>
    </row>
    <row r="789" spans="2:10" ht="15.75" customHeight="1" x14ac:dyDescent="0.25">
      <c r="B789" t="s">
        <v>14</v>
      </c>
      <c r="C789" t="s">
        <v>47</v>
      </c>
      <c r="D789" t="s">
        <v>519</v>
      </c>
      <c r="E789">
        <v>184</v>
      </c>
      <c r="F789" s="3">
        <v>0.13501804710039</v>
      </c>
      <c r="G789">
        <v>1.6039395104017499E-3</v>
      </c>
      <c r="H789">
        <v>9.3506260819165906E-3</v>
      </c>
      <c r="I789">
        <v>4.1181776383619598E-2</v>
      </c>
      <c r="J789">
        <v>2.2312164306640601E-2</v>
      </c>
    </row>
    <row r="790" spans="2:10" ht="15.75" customHeight="1" x14ac:dyDescent="0.25">
      <c r="B790" t="s">
        <v>77</v>
      </c>
      <c r="C790" t="s">
        <v>47</v>
      </c>
      <c r="D790" t="s">
        <v>376</v>
      </c>
      <c r="E790">
        <v>163</v>
      </c>
      <c r="F790" s="3">
        <v>0.13468049239723501</v>
      </c>
      <c r="G790">
        <v>3.05364825920374E-3</v>
      </c>
      <c r="H790">
        <v>9.2966624780202803E-2</v>
      </c>
      <c r="I790">
        <v>4.0836412501392902E-2</v>
      </c>
      <c r="J790">
        <v>3.5635091364383698E-2</v>
      </c>
    </row>
    <row r="791" spans="2:10" ht="15.75" customHeight="1" x14ac:dyDescent="0.25">
      <c r="B791" t="s">
        <v>14</v>
      </c>
      <c r="C791" t="s">
        <v>36</v>
      </c>
      <c r="D791" t="s">
        <v>520</v>
      </c>
      <c r="E791">
        <v>965</v>
      </c>
      <c r="F791" s="3">
        <v>0.134482493750262</v>
      </c>
      <c r="G791" s="5">
        <v>2.05326031182667E-12</v>
      </c>
      <c r="H791" s="5">
        <v>1.29811679714375E-10</v>
      </c>
      <c r="I791">
        <v>3.20383990385767E-2</v>
      </c>
      <c r="J791">
        <v>1.59399006515741E-2</v>
      </c>
    </row>
    <row r="792" spans="2:10" ht="15.75" customHeight="1" x14ac:dyDescent="0.25">
      <c r="B792" t="s">
        <v>29</v>
      </c>
      <c r="C792" t="s">
        <v>17</v>
      </c>
      <c r="D792" t="s">
        <v>883</v>
      </c>
      <c r="E792">
        <v>178</v>
      </c>
      <c r="F792" s="3">
        <v>0.13439335451291301</v>
      </c>
      <c r="G792">
        <v>2.0223759686612201E-3</v>
      </c>
      <c r="H792">
        <v>6.5153301476869499E-2</v>
      </c>
      <c r="I792">
        <v>4.20189575309175E-2</v>
      </c>
      <c r="J792">
        <v>3.3022195100784302E-2</v>
      </c>
    </row>
    <row r="793" spans="2:10" ht="15.75" customHeight="1" x14ac:dyDescent="0.25">
      <c r="B793" t="s">
        <v>14</v>
      </c>
      <c r="C793" t="s">
        <v>36</v>
      </c>
      <c r="D793" t="s">
        <v>521</v>
      </c>
      <c r="E793">
        <v>116</v>
      </c>
      <c r="F793" s="3">
        <v>0.13402855725808599</v>
      </c>
      <c r="G793">
        <v>1.27098807489344E-2</v>
      </c>
      <c r="H793">
        <v>9.5156870343995406E-2</v>
      </c>
      <c r="I793">
        <v>2.8858711176796802E-2</v>
      </c>
      <c r="J793">
        <v>2.0949159748852302E-2</v>
      </c>
    </row>
    <row r="794" spans="2:10" ht="15.75" customHeight="1" x14ac:dyDescent="0.25">
      <c r="B794" t="s">
        <v>24</v>
      </c>
      <c r="C794" t="s">
        <v>9</v>
      </c>
      <c r="D794" t="s">
        <v>589</v>
      </c>
      <c r="E794">
        <v>282</v>
      </c>
      <c r="F794" s="3">
        <v>0.133948939039612</v>
      </c>
      <c r="G794">
        <v>1.1792541044927301E-4</v>
      </c>
      <c r="H794">
        <v>6.0631349782493703E-2</v>
      </c>
      <c r="I794">
        <v>6.4472947046961604E-2</v>
      </c>
      <c r="J794">
        <v>4.3740054592490203E-2</v>
      </c>
    </row>
    <row r="795" spans="2:10" ht="15.75" customHeight="1" x14ac:dyDescent="0.25">
      <c r="B795" t="s">
        <v>39</v>
      </c>
      <c r="C795" t="s">
        <v>9</v>
      </c>
      <c r="D795" t="s">
        <v>616</v>
      </c>
      <c r="E795">
        <v>265</v>
      </c>
      <c r="F795" s="3">
        <v>0.13393084702684599</v>
      </c>
      <c r="G795">
        <v>1.91356430638374E-4</v>
      </c>
      <c r="H795">
        <v>6.5590605875146701E-2</v>
      </c>
      <c r="I795">
        <v>0.123024390474454</v>
      </c>
      <c r="J795">
        <v>0.113351002335548</v>
      </c>
    </row>
    <row r="796" spans="2:10" ht="15.75" customHeight="1" x14ac:dyDescent="0.25">
      <c r="B796" t="s">
        <v>14</v>
      </c>
      <c r="C796" t="s">
        <v>9</v>
      </c>
      <c r="D796" t="s">
        <v>522</v>
      </c>
      <c r="E796">
        <v>184</v>
      </c>
      <c r="F796" s="3">
        <v>0.13381638981736799</v>
      </c>
      <c r="G796">
        <v>1.7653489443295999E-3</v>
      </c>
      <c r="H796">
        <v>5.51765446642591E-2</v>
      </c>
      <c r="I796">
        <v>3.38887743281426E-2</v>
      </c>
      <c r="J796">
        <v>2.2276625037193298E-2</v>
      </c>
    </row>
    <row r="797" spans="2:10" ht="15.75" customHeight="1" x14ac:dyDescent="0.25">
      <c r="B797" t="s">
        <v>77</v>
      </c>
      <c r="C797" t="s">
        <v>36</v>
      </c>
      <c r="D797" t="s">
        <v>292</v>
      </c>
      <c r="E797">
        <v>234</v>
      </c>
      <c r="F797" s="3">
        <v>0.13378703270209</v>
      </c>
      <c r="G797">
        <v>4.3565025562948898E-4</v>
      </c>
      <c r="H797">
        <v>4.13141659088632E-2</v>
      </c>
      <c r="I797">
        <v>5.02759647919074E-2</v>
      </c>
      <c r="J797">
        <v>3.5102115944027901E-2</v>
      </c>
    </row>
    <row r="798" spans="2:10" ht="15.75" customHeight="1" x14ac:dyDescent="0.25">
      <c r="B798" t="s">
        <v>14</v>
      </c>
      <c r="C798" t="s">
        <v>17</v>
      </c>
      <c r="D798" t="s">
        <v>523</v>
      </c>
      <c r="E798">
        <v>162</v>
      </c>
      <c r="F798" s="3">
        <v>0.13376431841428599</v>
      </c>
      <c r="G798">
        <v>3.3359495610643399E-3</v>
      </c>
      <c r="H798">
        <v>5.8477233482186697E-2</v>
      </c>
      <c r="I798">
        <v>2.6334858035243301E-2</v>
      </c>
      <c r="J798">
        <v>2.00485801324248E-2</v>
      </c>
    </row>
    <row r="799" spans="2:10" ht="15.75" customHeight="1" x14ac:dyDescent="0.25">
      <c r="B799" t="s">
        <v>14</v>
      </c>
      <c r="C799" t="s">
        <v>17</v>
      </c>
      <c r="D799" t="s">
        <v>525</v>
      </c>
      <c r="E799">
        <v>162</v>
      </c>
      <c r="F799" s="3">
        <v>0.13376431841428599</v>
      </c>
      <c r="G799">
        <v>3.3359495610643399E-3</v>
      </c>
      <c r="H799">
        <v>5.7629737344763697E-2</v>
      </c>
      <c r="I799">
        <v>2.6334858035243301E-2</v>
      </c>
      <c r="J799">
        <v>2.00485801324248E-2</v>
      </c>
    </row>
    <row r="800" spans="2:10" ht="15.75" customHeight="1" x14ac:dyDescent="0.25">
      <c r="B800" t="s">
        <v>130</v>
      </c>
      <c r="C800" t="s">
        <v>9</v>
      </c>
      <c r="D800" t="s">
        <v>453</v>
      </c>
      <c r="E800">
        <v>516</v>
      </c>
      <c r="F800" s="3">
        <v>0.133723182393507</v>
      </c>
      <c r="G800" s="5">
        <v>2.5785465884838799E-7</v>
      </c>
      <c r="H800">
        <v>1.3257597284689799E-3</v>
      </c>
      <c r="I800">
        <v>4.79335161031458E-2</v>
      </c>
      <c r="J800">
        <v>4.6808179467916503E-2</v>
      </c>
    </row>
    <row r="801" spans="2:10" ht="15.75" customHeight="1" x14ac:dyDescent="0.25">
      <c r="B801" t="s">
        <v>29</v>
      </c>
      <c r="C801" t="s">
        <v>9</v>
      </c>
      <c r="D801" t="s">
        <v>472</v>
      </c>
      <c r="E801">
        <v>411</v>
      </c>
      <c r="F801" s="3">
        <v>0.13352045022148801</v>
      </c>
      <c r="G801" s="5">
        <v>3.7780391267596102E-6</v>
      </c>
      <c r="H801">
        <v>2.0447145442352198E-3</v>
      </c>
      <c r="I801">
        <v>3.5547548937163699E-2</v>
      </c>
      <c r="J801">
        <v>1.56073803082109E-2</v>
      </c>
    </row>
    <row r="802" spans="2:10" ht="15.75" customHeight="1" x14ac:dyDescent="0.25">
      <c r="B802" t="s">
        <v>29</v>
      </c>
      <c r="C802" t="s">
        <v>9</v>
      </c>
      <c r="D802" t="s">
        <v>884</v>
      </c>
      <c r="E802">
        <v>413</v>
      </c>
      <c r="F802" s="3">
        <v>0.13343426707060199</v>
      </c>
      <c r="G802" s="5">
        <v>3.6362649724270302E-6</v>
      </c>
      <c r="H802">
        <v>2.0773173728592898E-3</v>
      </c>
      <c r="I802">
        <v>3.3732030242619497E-2</v>
      </c>
      <c r="J802">
        <v>1.3973659835755801E-2</v>
      </c>
    </row>
    <row r="803" spans="2:10" ht="15.75" customHeight="1" x14ac:dyDescent="0.25">
      <c r="B803" t="s">
        <v>14</v>
      </c>
      <c r="C803" t="s">
        <v>9</v>
      </c>
      <c r="D803" t="s">
        <v>526</v>
      </c>
      <c r="E803">
        <v>447</v>
      </c>
      <c r="F803" s="3">
        <v>0.13312383258323801</v>
      </c>
      <c r="G803" s="5">
        <v>1.49892502410058E-6</v>
      </c>
      <c r="H803">
        <v>1.4405089740959101E-4</v>
      </c>
      <c r="I803">
        <v>3.1673522157398201E-2</v>
      </c>
      <c r="J803">
        <v>2.3154480382800099E-2</v>
      </c>
    </row>
    <row r="804" spans="2:10" ht="15.75" customHeight="1" x14ac:dyDescent="0.25">
      <c r="B804" t="s">
        <v>120</v>
      </c>
      <c r="C804" t="s">
        <v>9</v>
      </c>
      <c r="D804" t="s">
        <v>389</v>
      </c>
      <c r="E804">
        <v>305</v>
      </c>
      <c r="F804" s="3">
        <v>0.13293981537955801</v>
      </c>
      <c r="G804" s="5">
        <v>7.0690209886569702E-5</v>
      </c>
      <c r="H804">
        <v>9.08634285329495E-2</v>
      </c>
      <c r="I804">
        <v>7.4369820489807698E-2</v>
      </c>
      <c r="J804">
        <v>6.4712032675743103E-2</v>
      </c>
    </row>
    <row r="805" spans="2:10" ht="15.75" customHeight="1" x14ac:dyDescent="0.25">
      <c r="B805" t="s">
        <v>77</v>
      </c>
      <c r="C805" t="s">
        <v>36</v>
      </c>
      <c r="D805" t="s">
        <v>885</v>
      </c>
      <c r="E805">
        <v>271</v>
      </c>
      <c r="F805" s="3">
        <v>0.13277550044550099</v>
      </c>
      <c r="G805">
        <v>1.75318232153687E-4</v>
      </c>
      <c r="H805">
        <v>1.9951214819089499E-2</v>
      </c>
      <c r="I805">
        <v>4.23982407948401E-2</v>
      </c>
      <c r="J805">
        <v>3.2444648444652599E-2</v>
      </c>
    </row>
    <row r="806" spans="2:10" ht="15.75" customHeight="1" x14ac:dyDescent="0.25">
      <c r="B806" t="s">
        <v>14</v>
      </c>
      <c r="C806" t="s">
        <v>36</v>
      </c>
      <c r="D806" t="s">
        <v>527</v>
      </c>
      <c r="E806">
        <v>354</v>
      </c>
      <c r="F806" s="3">
        <v>0.132205391501904</v>
      </c>
      <c r="G806" s="5">
        <v>2.0089338129689901E-5</v>
      </c>
      <c r="H806">
        <v>3.68736561154631E-4</v>
      </c>
      <c r="I806">
        <v>3.0696292831953801E-2</v>
      </c>
      <c r="J806">
        <v>1.7498360015451901E-2</v>
      </c>
    </row>
    <row r="807" spans="2:10" ht="15.75" customHeight="1" x14ac:dyDescent="0.25">
      <c r="B807" t="s">
        <v>14</v>
      </c>
      <c r="C807" t="s">
        <v>36</v>
      </c>
      <c r="D807" t="s">
        <v>529</v>
      </c>
      <c r="E807">
        <v>1275</v>
      </c>
      <c r="F807" s="3">
        <v>0.13192383135344801</v>
      </c>
      <c r="G807" s="5">
        <v>4.0879796985036199E-15</v>
      </c>
      <c r="H807" s="5">
        <v>3.8767674140809402E-13</v>
      </c>
      <c r="I807">
        <v>3.0785562103772899E-2</v>
      </c>
      <c r="J807">
        <v>1.6143269836902601E-2</v>
      </c>
    </row>
    <row r="808" spans="2:10" ht="15.75" customHeight="1" x14ac:dyDescent="0.25">
      <c r="B808" t="s">
        <v>14</v>
      </c>
      <c r="C808" t="s">
        <v>36</v>
      </c>
      <c r="D808" t="s">
        <v>532</v>
      </c>
      <c r="E808">
        <v>14223</v>
      </c>
      <c r="F808" s="3">
        <v>0.13135791696323099</v>
      </c>
      <c r="G808" s="5">
        <v>3.0942084772823601E-30</v>
      </c>
      <c r="H808" s="5">
        <v>8.8030231178683104E-28</v>
      </c>
      <c r="I808">
        <v>1.8641741215972799E-2</v>
      </c>
      <c r="J808">
        <v>8.1685995683073997E-3</v>
      </c>
    </row>
    <row r="809" spans="2:10" ht="15.75" customHeight="1" x14ac:dyDescent="0.25">
      <c r="B809" t="s">
        <v>14</v>
      </c>
      <c r="C809" t="s">
        <v>36</v>
      </c>
      <c r="D809" t="s">
        <v>533</v>
      </c>
      <c r="E809">
        <v>14223</v>
      </c>
      <c r="F809" s="3">
        <v>0.13135791696323099</v>
      </c>
      <c r="G809" s="5">
        <v>3.0942084772823601E-30</v>
      </c>
      <c r="H809" s="5">
        <v>5.8686820785788703E-28</v>
      </c>
      <c r="I809">
        <v>1.8641741215972799E-2</v>
      </c>
      <c r="J809">
        <v>8.1685995683073997E-3</v>
      </c>
    </row>
    <row r="810" spans="2:10" ht="15.75" customHeight="1" x14ac:dyDescent="0.25">
      <c r="B810" t="s">
        <v>14</v>
      </c>
      <c r="C810" t="s">
        <v>36</v>
      </c>
      <c r="D810" t="s">
        <v>534</v>
      </c>
      <c r="E810">
        <v>1223</v>
      </c>
      <c r="F810" s="3">
        <v>0.13134144426114699</v>
      </c>
      <c r="G810" s="5">
        <v>1.7350193240765899E-14</v>
      </c>
      <c r="H810" s="5">
        <v>1.41032285057083E-12</v>
      </c>
      <c r="I810">
        <v>3.0934111533097299E-2</v>
      </c>
      <c r="J810">
        <v>1.6118710860610001E-2</v>
      </c>
    </row>
    <row r="811" spans="2:10" ht="15.75" customHeight="1" x14ac:dyDescent="0.25">
      <c r="B811" t="s">
        <v>14</v>
      </c>
      <c r="C811" t="s">
        <v>9</v>
      </c>
      <c r="D811" t="s">
        <v>536</v>
      </c>
      <c r="E811">
        <v>209</v>
      </c>
      <c r="F811" s="3">
        <v>0.130499591004337</v>
      </c>
      <c r="G811">
        <v>1.16300655291502E-3</v>
      </c>
      <c r="H811">
        <v>3.9863987945417102E-2</v>
      </c>
      <c r="I811">
        <v>3.0558439365863301E-2</v>
      </c>
      <c r="J811">
        <v>2.3602530360221901E-2</v>
      </c>
    </row>
    <row r="812" spans="2:10" ht="15.75" customHeight="1" x14ac:dyDescent="0.25">
      <c r="B812" t="s">
        <v>14</v>
      </c>
      <c r="C812" t="s">
        <v>9</v>
      </c>
      <c r="D812" t="s">
        <v>537</v>
      </c>
      <c r="E812">
        <v>209</v>
      </c>
      <c r="F812" s="3">
        <v>0.130499591004337</v>
      </c>
      <c r="G812">
        <v>1.16300655291502E-3</v>
      </c>
      <c r="H812">
        <v>3.9731549447259602E-2</v>
      </c>
      <c r="I812">
        <v>3.0558439365863301E-2</v>
      </c>
      <c r="J812">
        <v>2.3602530360221901E-2</v>
      </c>
    </row>
    <row r="813" spans="2:10" ht="15.75" customHeight="1" x14ac:dyDescent="0.25">
      <c r="B813" t="s">
        <v>112</v>
      </c>
      <c r="C813" t="s">
        <v>9</v>
      </c>
      <c r="D813" t="s">
        <v>399</v>
      </c>
      <c r="E813">
        <v>578</v>
      </c>
      <c r="F813" s="3">
        <v>0.13049171615622199</v>
      </c>
      <c r="G813" s="5">
        <v>1.1169940274591101E-7</v>
      </c>
      <c r="H813">
        <v>1.1486049584362001E-3</v>
      </c>
      <c r="I813">
        <v>8.3877036656949094E-2</v>
      </c>
      <c r="J813">
        <v>4.8838660120964099E-2</v>
      </c>
    </row>
    <row r="814" spans="2:10" ht="15.75" customHeight="1" x14ac:dyDescent="0.25">
      <c r="B814" t="s">
        <v>29</v>
      </c>
      <c r="C814" t="s">
        <v>40</v>
      </c>
      <c r="D814" t="s">
        <v>397</v>
      </c>
      <c r="E814">
        <v>376</v>
      </c>
      <c r="F814" s="3">
        <v>0.12985313791730599</v>
      </c>
      <c r="G814" s="5">
        <v>1.6643450661646801E-5</v>
      </c>
      <c r="H814">
        <v>1.3780777147843501E-2</v>
      </c>
      <c r="I814">
        <v>3.9029482437457602E-2</v>
      </c>
      <c r="J814">
        <v>1.4260725118219899E-2</v>
      </c>
    </row>
    <row r="815" spans="2:10" ht="15.75" customHeight="1" x14ac:dyDescent="0.25">
      <c r="B815" t="s">
        <v>29</v>
      </c>
      <c r="C815" t="s">
        <v>47</v>
      </c>
      <c r="D815" t="s">
        <v>507</v>
      </c>
      <c r="E815">
        <v>195</v>
      </c>
      <c r="F815" s="3">
        <v>0.12982613861869199</v>
      </c>
      <c r="G815">
        <v>1.812366260294E-3</v>
      </c>
      <c r="H815">
        <v>2.1590798057415501E-2</v>
      </c>
      <c r="I815">
        <v>4.6247121169924403E-2</v>
      </c>
      <c r="J815">
        <v>1.5641070902347599E-2</v>
      </c>
    </row>
    <row r="816" spans="2:10" ht="15.75" customHeight="1" x14ac:dyDescent="0.25">
      <c r="B816" t="s">
        <v>29</v>
      </c>
      <c r="C816" t="s">
        <v>9</v>
      </c>
      <c r="D816" t="s">
        <v>613</v>
      </c>
      <c r="E816">
        <v>279</v>
      </c>
      <c r="F816" s="3">
        <v>0.12943690147006601</v>
      </c>
      <c r="G816">
        <v>2.0774126483582401E-4</v>
      </c>
      <c r="H816">
        <v>3.28646680970274E-2</v>
      </c>
      <c r="I816">
        <v>3.6558158070643498E-2</v>
      </c>
      <c r="J816">
        <v>1.2384559959173201E-2</v>
      </c>
    </row>
    <row r="817" spans="2:10" ht="15.75" customHeight="1" x14ac:dyDescent="0.25">
      <c r="B817" t="s">
        <v>14</v>
      </c>
      <c r="C817" t="s">
        <v>9</v>
      </c>
      <c r="D817" t="s">
        <v>538</v>
      </c>
      <c r="E817">
        <v>254</v>
      </c>
      <c r="F817" s="3">
        <v>0.12931666855408799</v>
      </c>
      <c r="G817">
        <v>3.9518138746575998E-4</v>
      </c>
      <c r="H817">
        <v>1.7980753129692099E-2</v>
      </c>
      <c r="I817">
        <v>3.3042397183241499E-2</v>
      </c>
      <c r="J817">
        <v>1.8313909880816898E-2</v>
      </c>
    </row>
    <row r="818" spans="2:10" ht="15.75" customHeight="1" x14ac:dyDescent="0.25">
      <c r="B818" t="s">
        <v>146</v>
      </c>
      <c r="C818" t="s">
        <v>40</v>
      </c>
      <c r="D818" t="s">
        <v>588</v>
      </c>
      <c r="E818">
        <v>328</v>
      </c>
      <c r="F818" s="3">
        <v>0.129226132095312</v>
      </c>
      <c r="G818" s="5">
        <v>6.3082116657134504E-5</v>
      </c>
      <c r="H818">
        <v>5.2231992592107403E-2</v>
      </c>
      <c r="I818">
        <v>5.7273756320483198E-2</v>
      </c>
      <c r="J818">
        <v>5.33325485885143E-2</v>
      </c>
    </row>
    <row r="819" spans="2:10" ht="15.75" customHeight="1" x14ac:dyDescent="0.25">
      <c r="B819" t="s">
        <v>39</v>
      </c>
      <c r="C819" t="s">
        <v>9</v>
      </c>
      <c r="D819" t="s">
        <v>589</v>
      </c>
      <c r="E819">
        <v>266</v>
      </c>
      <c r="F819" s="3">
        <v>0.12905509634315901</v>
      </c>
      <c r="G819">
        <v>3.1702870230179399E-4</v>
      </c>
      <c r="H819">
        <v>9.3143032736267201E-2</v>
      </c>
      <c r="I819">
        <v>0.11276888412894299</v>
      </c>
      <c r="J819">
        <v>0.133343800902367</v>
      </c>
    </row>
    <row r="820" spans="2:10" ht="15.75" customHeight="1" x14ac:dyDescent="0.25">
      <c r="B820" t="s">
        <v>39</v>
      </c>
      <c r="C820" t="s">
        <v>40</v>
      </c>
      <c r="D820" t="s">
        <v>641</v>
      </c>
      <c r="E820">
        <v>272</v>
      </c>
      <c r="F820" s="3">
        <v>0.129015106463815</v>
      </c>
      <c r="G820">
        <v>2.7347711600634E-4</v>
      </c>
      <c r="H820">
        <v>5.3279776953705803E-2</v>
      </c>
      <c r="I820">
        <v>0.118163901440686</v>
      </c>
      <c r="J820">
        <v>0.10993960127234501</v>
      </c>
    </row>
    <row r="821" spans="2:10" ht="15.75" customHeight="1" x14ac:dyDescent="0.25">
      <c r="B821" t="s">
        <v>14</v>
      </c>
      <c r="C821" t="s">
        <v>9</v>
      </c>
      <c r="D821" t="s">
        <v>539</v>
      </c>
      <c r="E821">
        <v>1105</v>
      </c>
      <c r="F821" s="3">
        <v>0.128650888090131</v>
      </c>
      <c r="G821" s="5">
        <v>7.7005089546564998E-13</v>
      </c>
      <c r="H821" s="5">
        <v>3.2993472325305299E-10</v>
      </c>
      <c r="I821">
        <v>3.04775392224923E-2</v>
      </c>
      <c r="J821">
        <v>1.59726291894913E-2</v>
      </c>
    </row>
    <row r="822" spans="2:10" ht="15.75" customHeight="1" x14ac:dyDescent="0.25">
      <c r="B822" t="s">
        <v>14</v>
      </c>
      <c r="C822" t="s">
        <v>9</v>
      </c>
      <c r="D822" t="s">
        <v>540</v>
      </c>
      <c r="E822">
        <v>611</v>
      </c>
      <c r="F822" s="3">
        <v>0.128504499101004</v>
      </c>
      <c r="G822" s="5">
        <v>6.5357825773801902E-8</v>
      </c>
      <c r="H822" s="5">
        <v>8.6163400311795507E-6</v>
      </c>
      <c r="I822">
        <v>3.2022153026355402E-2</v>
      </c>
      <c r="J822">
        <v>1.50448800995946E-2</v>
      </c>
    </row>
    <row r="823" spans="2:10" ht="15.75" customHeight="1" x14ac:dyDescent="0.25">
      <c r="B823" t="s">
        <v>14</v>
      </c>
      <c r="C823" t="s">
        <v>36</v>
      </c>
      <c r="D823" t="s">
        <v>541</v>
      </c>
      <c r="E823">
        <v>216</v>
      </c>
      <c r="F823" s="3">
        <v>0.12848286551648599</v>
      </c>
      <c r="G823">
        <v>1.15384334212339E-3</v>
      </c>
      <c r="H823">
        <v>1.0762899371610001E-2</v>
      </c>
      <c r="I823">
        <v>2.9941192804673999E-2</v>
      </c>
      <c r="J823">
        <v>1.6062245704233601E-2</v>
      </c>
    </row>
    <row r="824" spans="2:10" ht="15.75" customHeight="1" x14ac:dyDescent="0.25">
      <c r="B824" t="s">
        <v>14</v>
      </c>
      <c r="C824" t="s">
        <v>9</v>
      </c>
      <c r="D824" t="s">
        <v>542</v>
      </c>
      <c r="E824">
        <v>352</v>
      </c>
      <c r="F824" s="3">
        <v>0.12826376625677</v>
      </c>
      <c r="G824" s="5">
        <v>3.7023368247771497E-5</v>
      </c>
      <c r="H824">
        <v>2.4404570236655999E-3</v>
      </c>
      <c r="I824">
        <v>3.25345617148452E-2</v>
      </c>
      <c r="J824">
        <v>1.8463345244526901E-2</v>
      </c>
    </row>
    <row r="825" spans="2:10" ht="15.75" customHeight="1" x14ac:dyDescent="0.25">
      <c r="B825" t="s">
        <v>70</v>
      </c>
      <c r="C825" t="s">
        <v>47</v>
      </c>
      <c r="D825" t="s">
        <v>507</v>
      </c>
      <c r="E825">
        <v>175</v>
      </c>
      <c r="F825" s="3">
        <v>0.12788724871321699</v>
      </c>
      <c r="G825">
        <v>3.6305528691736302E-3</v>
      </c>
      <c r="H825">
        <v>5.5265082564087402E-2</v>
      </c>
      <c r="I825">
        <v>5.9842259530643302E-2</v>
      </c>
      <c r="J825">
        <v>3.4276790916919701E-2</v>
      </c>
    </row>
    <row r="826" spans="2:10" ht="15.75" customHeight="1" x14ac:dyDescent="0.25">
      <c r="B826" t="s">
        <v>14</v>
      </c>
      <c r="C826" t="s">
        <v>9</v>
      </c>
      <c r="D826" t="s">
        <v>543</v>
      </c>
      <c r="E826">
        <v>1218</v>
      </c>
      <c r="F826" s="3">
        <v>0.127703737489194</v>
      </c>
      <c r="G826" s="5">
        <v>9.8887009034751996E-14</v>
      </c>
      <c r="H826" s="5">
        <v>5.3518690205492401E-11</v>
      </c>
      <c r="I826">
        <v>2.9838777580141002E-2</v>
      </c>
      <c r="J826">
        <v>1.5197594650089701E-2</v>
      </c>
    </row>
    <row r="827" spans="2:10" ht="15.75" customHeight="1" x14ac:dyDescent="0.25">
      <c r="B827" t="s">
        <v>50</v>
      </c>
      <c r="C827" t="s">
        <v>36</v>
      </c>
      <c r="D827" t="s">
        <v>886</v>
      </c>
      <c r="E827">
        <v>243</v>
      </c>
      <c r="F827" s="3">
        <v>0.12703036942971199</v>
      </c>
      <c r="G827">
        <v>6.7636633098674102E-4</v>
      </c>
      <c r="H827">
        <v>2.0255391701655599E-2</v>
      </c>
      <c r="I827">
        <v>6.2222679368763502E-2</v>
      </c>
      <c r="J827">
        <v>4.51597012579441E-2</v>
      </c>
    </row>
    <row r="828" spans="2:10" ht="15.75" customHeight="1" x14ac:dyDescent="0.25">
      <c r="B828" t="s">
        <v>14</v>
      </c>
      <c r="C828" t="s">
        <v>9</v>
      </c>
      <c r="D828" t="s">
        <v>544</v>
      </c>
      <c r="E828">
        <v>1159</v>
      </c>
      <c r="F828" s="3">
        <v>0.12600559410783899</v>
      </c>
      <c r="G828" s="5">
        <v>7.1525582565951996E-13</v>
      </c>
      <c r="H828" s="5">
        <v>3.3431707523894698E-10</v>
      </c>
      <c r="I828">
        <v>3.03466020187718E-2</v>
      </c>
      <c r="J828">
        <v>1.59726291894913E-2</v>
      </c>
    </row>
    <row r="829" spans="2:10" ht="15.75" customHeight="1" x14ac:dyDescent="0.25">
      <c r="B829" t="s">
        <v>14</v>
      </c>
      <c r="C829" t="s">
        <v>9</v>
      </c>
      <c r="D829" t="s">
        <v>546</v>
      </c>
      <c r="E829">
        <v>293</v>
      </c>
      <c r="F829" s="3">
        <v>0.12597904987883099</v>
      </c>
      <c r="G829">
        <v>2.1295782620729201E-4</v>
      </c>
      <c r="H829">
        <v>1.0630317120823201E-2</v>
      </c>
      <c r="I829">
        <v>2.94447956136317E-2</v>
      </c>
      <c r="J829">
        <v>1.8510909751057601E-2</v>
      </c>
    </row>
    <row r="830" spans="2:10" ht="15.75" customHeight="1" x14ac:dyDescent="0.25">
      <c r="B830" t="s">
        <v>50</v>
      </c>
      <c r="C830" t="s">
        <v>47</v>
      </c>
      <c r="D830" t="s">
        <v>800</v>
      </c>
      <c r="E830">
        <v>145</v>
      </c>
      <c r="F830" s="3">
        <v>0.125894672241187</v>
      </c>
      <c r="G830">
        <v>9.0108559820927404E-3</v>
      </c>
      <c r="H830">
        <v>7.2616898208629793E-2</v>
      </c>
      <c r="I830">
        <v>6.7104885140273296E-2</v>
      </c>
      <c r="J830">
        <v>7.2888478636741597E-2</v>
      </c>
    </row>
    <row r="831" spans="2:10" ht="15.75" customHeight="1" x14ac:dyDescent="0.25">
      <c r="B831" t="s">
        <v>29</v>
      </c>
      <c r="C831" t="s">
        <v>17</v>
      </c>
      <c r="D831" t="s">
        <v>887</v>
      </c>
      <c r="E831">
        <v>188</v>
      </c>
      <c r="F831" s="3">
        <v>0.12587893842445699</v>
      </c>
      <c r="G831">
        <v>2.97358404673346E-3</v>
      </c>
      <c r="H831">
        <v>7.2336983340944502E-2</v>
      </c>
      <c r="I831">
        <v>4.0491615462320003E-2</v>
      </c>
      <c r="J831">
        <v>2.9035490006208399E-2</v>
      </c>
    </row>
    <row r="832" spans="2:10" ht="15.75" customHeight="1" x14ac:dyDescent="0.25">
      <c r="B832" t="s">
        <v>115</v>
      </c>
      <c r="C832" t="s">
        <v>40</v>
      </c>
      <c r="D832" t="s">
        <v>397</v>
      </c>
      <c r="E832">
        <v>302</v>
      </c>
      <c r="F832" s="3">
        <v>0.12572448105480899</v>
      </c>
      <c r="G832">
        <v>1.8963338683070999E-4</v>
      </c>
      <c r="H832">
        <v>8.9723682454758896E-2</v>
      </c>
      <c r="I832">
        <v>8.0945899001930194E-2</v>
      </c>
      <c r="J832">
        <v>8.6299918591976194E-2</v>
      </c>
    </row>
    <row r="833" spans="2:10" ht="15.75" customHeight="1" x14ac:dyDescent="0.25">
      <c r="B833" t="s">
        <v>14</v>
      </c>
      <c r="C833" t="s">
        <v>17</v>
      </c>
      <c r="D833" t="s">
        <v>548</v>
      </c>
      <c r="E833">
        <v>182</v>
      </c>
      <c r="F833" s="3">
        <v>0.125684364153996</v>
      </c>
      <c r="G833">
        <v>3.4864266330387399E-3</v>
      </c>
      <c r="H833">
        <v>5.9368864951173897E-2</v>
      </c>
      <c r="I833">
        <v>2.6121870000529401E-2</v>
      </c>
      <c r="J833">
        <v>2.0045829936861999E-2</v>
      </c>
    </row>
    <row r="834" spans="2:10" ht="15.75" customHeight="1" x14ac:dyDescent="0.25">
      <c r="B834" t="s">
        <v>14</v>
      </c>
      <c r="C834" t="s">
        <v>36</v>
      </c>
      <c r="D834" t="s">
        <v>549</v>
      </c>
      <c r="E834">
        <v>235</v>
      </c>
      <c r="F834" s="3">
        <v>0.12564694375063901</v>
      </c>
      <c r="G834">
        <v>9.2198530738459602E-4</v>
      </c>
      <c r="H834">
        <v>9.5383570891242799E-3</v>
      </c>
      <c r="I834">
        <v>3.01112267319695E-2</v>
      </c>
      <c r="J834">
        <v>2.30060108006001E-2</v>
      </c>
    </row>
    <row r="835" spans="2:10" ht="15.75" customHeight="1" x14ac:dyDescent="0.25">
      <c r="B835" t="s">
        <v>14</v>
      </c>
      <c r="C835" t="s">
        <v>9</v>
      </c>
      <c r="D835" t="s">
        <v>550</v>
      </c>
      <c r="E835">
        <v>1316</v>
      </c>
      <c r="F835" s="3">
        <v>0.1252934045046</v>
      </c>
      <c r="G835" s="5">
        <v>3.8251453056452702E-14</v>
      </c>
      <c r="H835" s="5">
        <v>2.4583730736219E-11</v>
      </c>
      <c r="I835">
        <v>2.9466577556321899E-2</v>
      </c>
      <c r="J835">
        <v>1.48713402450085E-2</v>
      </c>
    </row>
    <row r="836" spans="2:10" ht="15.75" customHeight="1" x14ac:dyDescent="0.25">
      <c r="B836" t="s">
        <v>14</v>
      </c>
      <c r="C836" t="s">
        <v>9</v>
      </c>
      <c r="D836" t="s">
        <v>551</v>
      </c>
      <c r="E836">
        <v>271</v>
      </c>
      <c r="F836" s="3">
        <v>0.12526719050243701</v>
      </c>
      <c r="G836">
        <v>3.9476822017139201E-4</v>
      </c>
      <c r="H836">
        <v>1.8041784924544099E-2</v>
      </c>
      <c r="I836">
        <v>3.2421487591889203E-2</v>
      </c>
      <c r="J836">
        <v>1.8056329339742699E-2</v>
      </c>
    </row>
    <row r="837" spans="2:10" ht="15.75" customHeight="1" x14ac:dyDescent="0.25">
      <c r="B837" t="s">
        <v>29</v>
      </c>
      <c r="C837" t="s">
        <v>47</v>
      </c>
      <c r="D837" t="s">
        <v>498</v>
      </c>
      <c r="E837">
        <v>168</v>
      </c>
      <c r="F837" s="3">
        <v>0.124702057980001</v>
      </c>
      <c r="G837">
        <v>5.3751580676990396E-3</v>
      </c>
      <c r="H837">
        <v>4.60247909546731E-2</v>
      </c>
      <c r="I837">
        <v>3.76288969280376E-2</v>
      </c>
      <c r="J837">
        <v>1.37051199562848E-2</v>
      </c>
    </row>
    <row r="838" spans="2:10" ht="15.75" customHeight="1" x14ac:dyDescent="0.25">
      <c r="B838" t="s">
        <v>14</v>
      </c>
      <c r="C838" t="s">
        <v>40</v>
      </c>
      <c r="D838" t="s">
        <v>552</v>
      </c>
      <c r="E838">
        <v>1365</v>
      </c>
      <c r="F838" s="3">
        <v>0.124677152371199</v>
      </c>
      <c r="G838" s="5">
        <v>1.90750299858648E-14</v>
      </c>
      <c r="H838" s="5">
        <v>3.15882496565921E-11</v>
      </c>
      <c r="I838">
        <v>3.0424413594625999E-2</v>
      </c>
      <c r="J838">
        <v>1.55721800401807E-2</v>
      </c>
    </row>
    <row r="839" spans="2:10" ht="15.75" customHeight="1" x14ac:dyDescent="0.25">
      <c r="B839" t="s">
        <v>14</v>
      </c>
      <c r="C839" t="s">
        <v>9</v>
      </c>
      <c r="D839" t="s">
        <v>553</v>
      </c>
      <c r="E839">
        <v>833</v>
      </c>
      <c r="F839" s="3">
        <v>0.124559668300962</v>
      </c>
      <c r="G839" s="5">
        <v>1.24215321783162E-9</v>
      </c>
      <c r="H839" s="5">
        <v>2.5546123077925099E-7</v>
      </c>
      <c r="I839">
        <v>3.0536534552402898E-2</v>
      </c>
      <c r="J839">
        <v>1.4086890034377599E-2</v>
      </c>
    </row>
    <row r="840" spans="2:10" ht="15.75" customHeight="1" x14ac:dyDescent="0.25">
      <c r="B840" t="s">
        <v>14</v>
      </c>
      <c r="C840" t="s">
        <v>36</v>
      </c>
      <c r="D840" t="s">
        <v>554</v>
      </c>
      <c r="E840">
        <v>3169</v>
      </c>
      <c r="F840" s="3">
        <v>0.124495846358625</v>
      </c>
      <c r="G840" s="5">
        <v>5.3423490467910796E-28</v>
      </c>
      <c r="H840" s="5">
        <v>7.5994915190603094E-26</v>
      </c>
      <c r="I840">
        <v>2.8738990736910799E-2</v>
      </c>
      <c r="J840">
        <v>1.7210189253091802E-2</v>
      </c>
    </row>
    <row r="841" spans="2:10" ht="15.75" customHeight="1" x14ac:dyDescent="0.25">
      <c r="B841" t="s">
        <v>14</v>
      </c>
      <c r="C841" t="s">
        <v>40</v>
      </c>
      <c r="D841" t="s">
        <v>556</v>
      </c>
      <c r="E841">
        <v>366</v>
      </c>
      <c r="F841" s="3">
        <v>0.123955531144118</v>
      </c>
      <c r="G841" s="5">
        <v>4.8326765300208403E-5</v>
      </c>
      <c r="H841">
        <v>4.4460624076191804E-3</v>
      </c>
      <c r="I841">
        <v>2.6926279816422798E-2</v>
      </c>
      <c r="J841">
        <v>1.9437654875218899E-2</v>
      </c>
    </row>
    <row r="842" spans="2:10" ht="15.75" customHeight="1" x14ac:dyDescent="0.25">
      <c r="B842" t="s">
        <v>14</v>
      </c>
      <c r="C842" t="s">
        <v>9</v>
      </c>
      <c r="D842" t="s">
        <v>557</v>
      </c>
      <c r="E842">
        <v>687</v>
      </c>
      <c r="F842" s="3">
        <v>0.123787895286989</v>
      </c>
      <c r="G842" s="5">
        <v>3.6539901492718397E-8</v>
      </c>
      <c r="H842" s="5">
        <v>5.1471206445153799E-6</v>
      </c>
      <c r="I842">
        <v>3.1081424622704201E-2</v>
      </c>
      <c r="J842">
        <v>1.52129996567965E-2</v>
      </c>
    </row>
    <row r="843" spans="2:10" ht="15.75" customHeight="1" x14ac:dyDescent="0.25">
      <c r="B843" t="s">
        <v>14</v>
      </c>
      <c r="C843" t="s">
        <v>9</v>
      </c>
      <c r="D843" t="s">
        <v>558</v>
      </c>
      <c r="E843">
        <v>833</v>
      </c>
      <c r="F843" s="3">
        <v>0.123679442608351</v>
      </c>
      <c r="G843" s="5">
        <v>1.62165880993161E-9</v>
      </c>
      <c r="H843" s="5">
        <v>3.2068302966397601E-7</v>
      </c>
      <c r="I843">
        <v>3.2840039303460397E-2</v>
      </c>
      <c r="J843">
        <v>1.38767901808023E-2</v>
      </c>
    </row>
    <row r="844" spans="2:10" ht="15.75" customHeight="1" x14ac:dyDescent="0.25">
      <c r="B844" t="s">
        <v>14</v>
      </c>
      <c r="C844" t="s">
        <v>36</v>
      </c>
      <c r="D844" t="s">
        <v>559</v>
      </c>
      <c r="E844">
        <v>141</v>
      </c>
      <c r="F844" s="3">
        <v>0.123304084424791</v>
      </c>
      <c r="G844">
        <v>1.15515530824912E-2</v>
      </c>
      <c r="H844">
        <v>9.00388178621577E-2</v>
      </c>
      <c r="I844">
        <v>3.07699343893869E-2</v>
      </c>
      <c r="J844">
        <v>2.135338075459E-2</v>
      </c>
    </row>
    <row r="845" spans="2:10" ht="15.75" customHeight="1" x14ac:dyDescent="0.25">
      <c r="B845" t="s">
        <v>14</v>
      </c>
      <c r="C845" t="s">
        <v>9</v>
      </c>
      <c r="D845" t="s">
        <v>560</v>
      </c>
      <c r="E845">
        <v>384</v>
      </c>
      <c r="F845" s="3">
        <v>0.122972277679188</v>
      </c>
      <c r="G845" s="5">
        <v>3.6738815252580897E-5</v>
      </c>
      <c r="H845">
        <v>2.43732411124057E-3</v>
      </c>
      <c r="I845">
        <v>3.0897012782816102E-2</v>
      </c>
      <c r="J845">
        <v>2.08859844133258E-2</v>
      </c>
    </row>
    <row r="846" spans="2:10" ht="15.75" customHeight="1" x14ac:dyDescent="0.25">
      <c r="B846" t="s">
        <v>14</v>
      </c>
      <c r="C846" t="s">
        <v>9</v>
      </c>
      <c r="D846" t="s">
        <v>562</v>
      </c>
      <c r="E846">
        <v>190</v>
      </c>
      <c r="F846" s="3">
        <v>0.122890227498684</v>
      </c>
      <c r="G846">
        <v>3.5260799448700001E-3</v>
      </c>
      <c r="H846">
        <v>8.9307093776103894E-2</v>
      </c>
      <c r="I846">
        <v>2.8519821203678301E-2</v>
      </c>
      <c r="J846">
        <v>1.52059397660196E-2</v>
      </c>
    </row>
    <row r="847" spans="2:10" ht="15.75" customHeight="1" x14ac:dyDescent="0.25">
      <c r="B847" t="s">
        <v>14</v>
      </c>
      <c r="C847" t="s">
        <v>9</v>
      </c>
      <c r="D847" t="s">
        <v>564</v>
      </c>
      <c r="E847">
        <v>763</v>
      </c>
      <c r="F847" s="3">
        <v>0.12266242684588199</v>
      </c>
      <c r="G847" s="5">
        <v>9.6098092589751505E-9</v>
      </c>
      <c r="H847" s="5">
        <v>1.5938333646780899E-6</v>
      </c>
      <c r="I847">
        <v>3.06773637417996E-2</v>
      </c>
      <c r="J847">
        <v>1.4086890034377599E-2</v>
      </c>
    </row>
    <row r="848" spans="2:10" ht="15.75" customHeight="1" x14ac:dyDescent="0.25">
      <c r="B848" t="s">
        <v>14</v>
      </c>
      <c r="C848" t="s">
        <v>9</v>
      </c>
      <c r="D848" t="s">
        <v>565</v>
      </c>
      <c r="E848">
        <v>237</v>
      </c>
      <c r="F848" s="3">
        <v>0.122595713681952</v>
      </c>
      <c r="G848">
        <v>1.1687986741340101E-3</v>
      </c>
      <c r="H848">
        <v>3.9797207834834397E-2</v>
      </c>
      <c r="I848">
        <v>3.4922617809961899E-2</v>
      </c>
      <c r="J848">
        <v>1.4252440072596099E-2</v>
      </c>
    </row>
    <row r="849" spans="2:10" ht="15.75" customHeight="1" x14ac:dyDescent="0.25">
      <c r="B849" t="s">
        <v>14</v>
      </c>
      <c r="C849" t="s">
        <v>40</v>
      </c>
      <c r="D849" t="s">
        <v>566</v>
      </c>
      <c r="E849">
        <v>690</v>
      </c>
      <c r="F849" s="3">
        <v>0.122535406795066</v>
      </c>
      <c r="G849" s="5">
        <v>4.6951500582751999E-8</v>
      </c>
      <c r="H849" s="5">
        <v>7.4049223776226101E-6</v>
      </c>
      <c r="I849">
        <v>3.1679971405611601E-2</v>
      </c>
      <c r="J849">
        <v>2.26075407117605E-2</v>
      </c>
    </row>
    <row r="850" spans="2:10" ht="15.75" customHeight="1" x14ac:dyDescent="0.25">
      <c r="B850" t="s">
        <v>39</v>
      </c>
      <c r="C850" t="s">
        <v>9</v>
      </c>
      <c r="D850" t="s">
        <v>888</v>
      </c>
      <c r="E850">
        <v>296</v>
      </c>
      <c r="F850" s="3">
        <v>0.122245380759313</v>
      </c>
      <c r="G850">
        <v>3.2674044580783803E-4</v>
      </c>
      <c r="H850">
        <v>9.3329777895611199E-2</v>
      </c>
      <c r="I850">
        <v>0.109028418378895</v>
      </c>
      <c r="J850">
        <v>0.12743340060114899</v>
      </c>
    </row>
    <row r="851" spans="2:10" ht="15.75" customHeight="1" x14ac:dyDescent="0.25">
      <c r="B851" t="s">
        <v>14</v>
      </c>
      <c r="C851" t="s">
        <v>40</v>
      </c>
      <c r="D851" t="s">
        <v>567</v>
      </c>
      <c r="E851">
        <v>394</v>
      </c>
      <c r="F851" s="3">
        <v>0.12185009531850199</v>
      </c>
      <c r="G851" s="5">
        <v>3.4563669186922402E-5</v>
      </c>
      <c r="H851">
        <v>3.36690801020844E-3</v>
      </c>
      <c r="I851">
        <v>2.80186622991179E-2</v>
      </c>
      <c r="J851">
        <v>1.8958085216581801E-2</v>
      </c>
    </row>
    <row r="852" spans="2:10" ht="15.75" customHeight="1" x14ac:dyDescent="0.25">
      <c r="B852" t="s">
        <v>14</v>
      </c>
      <c r="C852" t="s">
        <v>9</v>
      </c>
      <c r="D852" t="s">
        <v>568</v>
      </c>
      <c r="E852">
        <v>1557</v>
      </c>
      <c r="F852" s="3">
        <v>0.121848362120757</v>
      </c>
      <c r="G852" s="5">
        <v>1.9634515249280201E-15</v>
      </c>
      <c r="H852" s="5">
        <v>2.0190172030834801E-12</v>
      </c>
      <c r="I852">
        <v>2.94935529662958E-2</v>
      </c>
      <c r="J852">
        <v>1.55098903924227E-2</v>
      </c>
    </row>
    <row r="853" spans="2:10" ht="15.75" customHeight="1" x14ac:dyDescent="0.25">
      <c r="B853" t="s">
        <v>70</v>
      </c>
      <c r="C853" t="s">
        <v>40</v>
      </c>
      <c r="D853" t="s">
        <v>556</v>
      </c>
      <c r="E853">
        <v>306</v>
      </c>
      <c r="F853" s="3">
        <v>0.121772114076074</v>
      </c>
      <c r="G853">
        <v>2.7074863429076202E-4</v>
      </c>
      <c r="H853">
        <v>9.9635497419000504E-2</v>
      </c>
      <c r="I853">
        <v>5.2745726091552897E-2</v>
      </c>
      <c r="J853">
        <v>3.7085173651576001E-2</v>
      </c>
    </row>
    <row r="854" spans="2:10" ht="15.75" customHeight="1" x14ac:dyDescent="0.25">
      <c r="B854" t="s">
        <v>14</v>
      </c>
      <c r="C854" t="s">
        <v>9</v>
      </c>
      <c r="D854" t="s">
        <v>569</v>
      </c>
      <c r="E854">
        <v>724</v>
      </c>
      <c r="F854" s="3">
        <v>0.12142914318781001</v>
      </c>
      <c r="G854" s="5">
        <v>3.0376694456361999E-8</v>
      </c>
      <c r="H854" s="5">
        <v>4.5270079578952198E-6</v>
      </c>
      <c r="I854">
        <v>3.13432626289444E-2</v>
      </c>
      <c r="J854">
        <v>1.4372604899108399E-2</v>
      </c>
    </row>
    <row r="855" spans="2:10" ht="15.75" customHeight="1" x14ac:dyDescent="0.25">
      <c r="B855" t="s">
        <v>14</v>
      </c>
      <c r="C855" t="s">
        <v>9</v>
      </c>
      <c r="D855" t="s">
        <v>570</v>
      </c>
      <c r="E855">
        <v>1227</v>
      </c>
      <c r="F855" s="3">
        <v>0.120938758399223</v>
      </c>
      <c r="G855" s="5">
        <v>1.52564039955887E-12</v>
      </c>
      <c r="H855" s="5">
        <v>5.8104297143199304E-10</v>
      </c>
      <c r="I855">
        <v>2.9405544197862399E-2</v>
      </c>
      <c r="J855">
        <v>1.4458850026130701E-2</v>
      </c>
    </row>
    <row r="856" spans="2:10" ht="15.75" customHeight="1" x14ac:dyDescent="0.25">
      <c r="B856" t="s">
        <v>14</v>
      </c>
      <c r="C856" t="s">
        <v>36</v>
      </c>
      <c r="D856" t="s">
        <v>571</v>
      </c>
      <c r="E856">
        <v>346</v>
      </c>
      <c r="F856" s="3">
        <v>0.1207719934128</v>
      </c>
      <c r="G856">
        <v>1.17257570986165E-4</v>
      </c>
      <c r="H856">
        <v>1.85332105253133E-3</v>
      </c>
      <c r="I856">
        <v>2.9172818008070901E-2</v>
      </c>
      <c r="J856">
        <v>1.7135220579803E-2</v>
      </c>
    </row>
    <row r="857" spans="2:10" ht="15.75" customHeight="1" x14ac:dyDescent="0.25">
      <c r="B857" t="s">
        <v>14</v>
      </c>
      <c r="C857" t="s">
        <v>9</v>
      </c>
      <c r="D857" t="s">
        <v>572</v>
      </c>
      <c r="E857">
        <v>761</v>
      </c>
      <c r="F857" s="3">
        <v>0.120583093651931</v>
      </c>
      <c r="G857" s="5">
        <v>1.7693749775078801E-8</v>
      </c>
      <c r="H857" s="5">
        <v>2.79915121441747E-6</v>
      </c>
      <c r="I857">
        <v>3.0984038377994801E-2</v>
      </c>
      <c r="J857">
        <v>1.44343599677086E-2</v>
      </c>
    </row>
    <row r="858" spans="2:10" ht="15.75" customHeight="1" x14ac:dyDescent="0.25">
      <c r="B858" t="s">
        <v>14</v>
      </c>
      <c r="C858" t="s">
        <v>36</v>
      </c>
      <c r="D858" t="s">
        <v>573</v>
      </c>
      <c r="E858">
        <v>489</v>
      </c>
      <c r="F858" s="3">
        <v>0.120452088810985</v>
      </c>
      <c r="G858" s="5">
        <v>5.42495156797891E-6</v>
      </c>
      <c r="H858">
        <v>1.18722978545385E-4</v>
      </c>
      <c r="I858">
        <v>2.72625282136362E-2</v>
      </c>
      <c r="J858">
        <v>2.0864680409431499E-2</v>
      </c>
    </row>
    <row r="859" spans="2:10" ht="15.75" customHeight="1" x14ac:dyDescent="0.25">
      <c r="B859" t="s">
        <v>14</v>
      </c>
      <c r="C859" t="s">
        <v>9</v>
      </c>
      <c r="D859" t="s">
        <v>574</v>
      </c>
      <c r="E859">
        <v>878</v>
      </c>
      <c r="F859" s="3">
        <v>0.120408779099634</v>
      </c>
      <c r="G859" s="5">
        <v>1.7382651424470301E-9</v>
      </c>
      <c r="H859" s="5">
        <v>3.3725623509024198E-7</v>
      </c>
      <c r="I859">
        <v>2.9958275039623599E-2</v>
      </c>
      <c r="J859">
        <v>1.40444552525878E-2</v>
      </c>
    </row>
    <row r="860" spans="2:10" ht="15.75" customHeight="1" x14ac:dyDescent="0.25">
      <c r="B860" t="s">
        <v>24</v>
      </c>
      <c r="C860" t="s">
        <v>9</v>
      </c>
      <c r="D860" t="s">
        <v>607</v>
      </c>
      <c r="E860">
        <v>318</v>
      </c>
      <c r="F860" s="3">
        <v>0.120366234688821</v>
      </c>
      <c r="G860">
        <v>2.4388310945975099E-4</v>
      </c>
      <c r="H860">
        <v>8.6477586709469506E-2</v>
      </c>
      <c r="I860">
        <v>5.8290456109550699E-2</v>
      </c>
      <c r="J860">
        <v>2.9785214923322201E-2</v>
      </c>
    </row>
    <row r="861" spans="2:10" ht="15.75" customHeight="1" x14ac:dyDescent="0.25">
      <c r="B861" t="s">
        <v>14</v>
      </c>
      <c r="C861" t="s">
        <v>9</v>
      </c>
      <c r="D861" t="s">
        <v>575</v>
      </c>
      <c r="E861">
        <v>301</v>
      </c>
      <c r="F861" s="3">
        <v>0.12022752820634799</v>
      </c>
      <c r="G861">
        <v>3.42096624488918E-4</v>
      </c>
      <c r="H861">
        <v>1.5989907225543401E-2</v>
      </c>
      <c r="I861">
        <v>2.76731849042583E-2</v>
      </c>
      <c r="J861">
        <v>2.0147019997239099E-2</v>
      </c>
    </row>
    <row r="862" spans="2:10" ht="15.75" customHeight="1" x14ac:dyDescent="0.25">
      <c r="B862" t="s">
        <v>115</v>
      </c>
      <c r="C862" t="s">
        <v>36</v>
      </c>
      <c r="D862" t="s">
        <v>600</v>
      </c>
      <c r="E862">
        <v>247</v>
      </c>
      <c r="F862" s="3">
        <v>0.11998362120199001</v>
      </c>
      <c r="G862">
        <v>1.23991957915993E-3</v>
      </c>
      <c r="H862">
        <v>8.8189280067749898E-2</v>
      </c>
      <c r="I862">
        <v>8.0321201388648705E-2</v>
      </c>
      <c r="J862">
        <v>5.6206550449132898E-2</v>
      </c>
    </row>
    <row r="863" spans="2:10" ht="15.75" customHeight="1" x14ac:dyDescent="0.25">
      <c r="B863" t="s">
        <v>14</v>
      </c>
      <c r="C863" t="s">
        <v>9</v>
      </c>
      <c r="D863" t="s">
        <v>576</v>
      </c>
      <c r="E863">
        <v>341</v>
      </c>
      <c r="F863" s="3">
        <v>0.119895979906106</v>
      </c>
      <c r="G863">
        <v>1.4664584014842299E-4</v>
      </c>
      <c r="H863">
        <v>7.8132599701877404E-3</v>
      </c>
      <c r="I863">
        <v>2.88239846939236E-2</v>
      </c>
      <c r="J863">
        <v>1.8740639090538001E-2</v>
      </c>
    </row>
    <row r="864" spans="2:10" ht="15.75" customHeight="1" x14ac:dyDescent="0.25">
      <c r="B864" t="s">
        <v>14</v>
      </c>
      <c r="C864" t="s">
        <v>9</v>
      </c>
      <c r="D864" t="s">
        <v>578</v>
      </c>
      <c r="E864">
        <v>946</v>
      </c>
      <c r="F864" s="3">
        <v>0.119855220517762</v>
      </c>
      <c r="G864" s="5">
        <v>5.3761495445771095E-10</v>
      </c>
      <c r="H864" s="5">
        <v>1.2285099059308099E-7</v>
      </c>
      <c r="I864">
        <v>2.9548385105688999E-2</v>
      </c>
      <c r="J864">
        <v>1.40444552525878E-2</v>
      </c>
    </row>
    <row r="865" spans="2:10" ht="15.75" customHeight="1" x14ac:dyDescent="0.25">
      <c r="B865" t="s">
        <v>14</v>
      </c>
      <c r="C865" t="s">
        <v>9</v>
      </c>
      <c r="D865" t="s">
        <v>580</v>
      </c>
      <c r="E865">
        <v>703</v>
      </c>
      <c r="F865" s="3">
        <v>0.119817069666975</v>
      </c>
      <c r="G865" s="5">
        <v>7.0742481088526706E-8</v>
      </c>
      <c r="H865" s="5">
        <v>9.2081637092825403E-6</v>
      </c>
      <c r="I865">
        <v>3.15545362509368E-2</v>
      </c>
      <c r="J865">
        <v>1.4325389638543099E-2</v>
      </c>
    </row>
    <row r="866" spans="2:10" ht="15.75" customHeight="1" x14ac:dyDescent="0.25">
      <c r="B866" t="s">
        <v>14</v>
      </c>
      <c r="C866" t="s">
        <v>9</v>
      </c>
      <c r="D866" t="s">
        <v>582</v>
      </c>
      <c r="E866">
        <v>789</v>
      </c>
      <c r="F866" s="3">
        <v>0.119545185697277</v>
      </c>
      <c r="G866" s="5">
        <v>1.33388716640683E-8</v>
      </c>
      <c r="H866" s="5">
        <v>2.1431815206502201E-6</v>
      </c>
      <c r="I866">
        <v>3.05608506798783E-2</v>
      </c>
      <c r="J866">
        <v>1.40728401020169E-2</v>
      </c>
    </row>
    <row r="867" spans="2:10" ht="15.75" customHeight="1" x14ac:dyDescent="0.25">
      <c r="B867" t="s">
        <v>29</v>
      </c>
      <c r="C867" t="s">
        <v>17</v>
      </c>
      <c r="D867" t="s">
        <v>889</v>
      </c>
      <c r="E867">
        <v>219</v>
      </c>
      <c r="F867" s="3">
        <v>0.119087242799121</v>
      </c>
      <c r="G867">
        <v>2.4467765542929799E-3</v>
      </c>
      <c r="H867">
        <v>7.29139413179309E-2</v>
      </c>
      <c r="I867">
        <v>3.4550734598016303E-2</v>
      </c>
      <c r="J867">
        <v>9.7848903387784993E-3</v>
      </c>
    </row>
    <row r="868" spans="2:10" ht="15.75" customHeight="1" x14ac:dyDescent="0.25">
      <c r="B868" t="s">
        <v>14</v>
      </c>
      <c r="C868" t="s">
        <v>9</v>
      </c>
      <c r="D868" t="s">
        <v>583</v>
      </c>
      <c r="E868">
        <v>928</v>
      </c>
      <c r="F868" s="3">
        <v>0.118856750915234</v>
      </c>
      <c r="G868" s="5">
        <v>1.0573260869737E-9</v>
      </c>
      <c r="H868" s="5">
        <v>2.2651008650730201E-7</v>
      </c>
      <c r="I868">
        <v>2.9381584932809401E-2</v>
      </c>
      <c r="J868">
        <v>1.40444552525878E-2</v>
      </c>
    </row>
    <row r="869" spans="2:10" ht="15.75" customHeight="1" x14ac:dyDescent="0.25">
      <c r="B869" t="s">
        <v>39</v>
      </c>
      <c r="C869" t="s">
        <v>40</v>
      </c>
      <c r="D869" t="s">
        <v>890</v>
      </c>
      <c r="E869">
        <v>400</v>
      </c>
      <c r="F869" s="3">
        <v>0.118778067266698</v>
      </c>
      <c r="G869" s="5">
        <v>5.3771475429956299E-5</v>
      </c>
      <c r="H869">
        <v>2.2261390828001899E-2</v>
      </c>
      <c r="I869">
        <v>0.12089983208803499</v>
      </c>
      <c r="J869">
        <v>0.102429799735546</v>
      </c>
    </row>
    <row r="870" spans="2:10" ht="15.75" customHeight="1" x14ac:dyDescent="0.25">
      <c r="B870" t="s">
        <v>39</v>
      </c>
      <c r="C870" t="s">
        <v>40</v>
      </c>
      <c r="D870" t="s">
        <v>891</v>
      </c>
      <c r="E870">
        <v>400</v>
      </c>
      <c r="F870" s="3">
        <v>0.118778067266698</v>
      </c>
      <c r="G870" s="5">
        <v>5.3771475429956299E-5</v>
      </c>
      <c r="H870">
        <v>1.9787902958223899E-2</v>
      </c>
      <c r="I870">
        <v>0.12089983208803499</v>
      </c>
      <c r="J870">
        <v>0.102429799735546</v>
      </c>
    </row>
    <row r="871" spans="2:10" ht="15.75" customHeight="1" x14ac:dyDescent="0.25">
      <c r="B871" t="s">
        <v>14</v>
      </c>
      <c r="C871" t="s">
        <v>9</v>
      </c>
      <c r="D871" t="s">
        <v>584</v>
      </c>
      <c r="E871">
        <v>344</v>
      </c>
      <c r="F871" s="3">
        <v>0.118417829228626</v>
      </c>
      <c r="G871">
        <v>1.6588409594277799E-4</v>
      </c>
      <c r="H871">
        <v>8.4864983013909802E-3</v>
      </c>
      <c r="I871">
        <v>2.6641993811333701E-2</v>
      </c>
      <c r="J871">
        <v>1.8677905201911899E-2</v>
      </c>
    </row>
    <row r="872" spans="2:10" ht="15.75" customHeight="1" x14ac:dyDescent="0.25">
      <c r="B872" t="s">
        <v>70</v>
      </c>
      <c r="C872" t="s">
        <v>40</v>
      </c>
      <c r="D872" t="s">
        <v>711</v>
      </c>
      <c r="E872">
        <v>405</v>
      </c>
      <c r="F872" s="3">
        <v>0.11804086978294</v>
      </c>
      <c r="G872" s="5">
        <v>5.2547158545963403E-5</v>
      </c>
      <c r="H872">
        <v>4.35090472760577E-2</v>
      </c>
      <c r="I872">
        <v>5.02466552560994E-2</v>
      </c>
      <c r="J872">
        <v>3.53085286915302E-2</v>
      </c>
    </row>
    <row r="873" spans="2:10" ht="15.75" customHeight="1" x14ac:dyDescent="0.25">
      <c r="B873" t="s">
        <v>50</v>
      </c>
      <c r="C873" t="s">
        <v>36</v>
      </c>
      <c r="D873" t="s">
        <v>292</v>
      </c>
      <c r="E873">
        <v>219</v>
      </c>
      <c r="F873" s="3">
        <v>0.11782735429139</v>
      </c>
      <c r="G873">
        <v>2.7383266056407E-3</v>
      </c>
      <c r="H873">
        <v>6.7743819069980796E-2</v>
      </c>
      <c r="I873">
        <v>5.7999614713480703E-2</v>
      </c>
      <c r="J873">
        <v>4.9290578812360798E-2</v>
      </c>
    </row>
    <row r="874" spans="2:10" ht="15.75" customHeight="1" x14ac:dyDescent="0.25">
      <c r="B874" t="s">
        <v>14</v>
      </c>
      <c r="C874" t="s">
        <v>9</v>
      </c>
      <c r="D874" t="s">
        <v>585</v>
      </c>
      <c r="E874">
        <v>750</v>
      </c>
      <c r="F874" s="3">
        <v>0.11772295785718601</v>
      </c>
      <c r="G874" s="5">
        <v>4.7220713749204699E-8</v>
      </c>
      <c r="H874" s="5">
        <v>6.4742746597742903E-6</v>
      </c>
      <c r="I874">
        <v>3.0812080464471401E-2</v>
      </c>
      <c r="J874">
        <v>1.4372604899108399E-2</v>
      </c>
    </row>
    <row r="875" spans="2:10" ht="15.75" customHeight="1" x14ac:dyDescent="0.25">
      <c r="B875" t="s">
        <v>39</v>
      </c>
      <c r="C875" t="s">
        <v>40</v>
      </c>
      <c r="D875" t="s">
        <v>711</v>
      </c>
      <c r="E875">
        <v>361</v>
      </c>
      <c r="F875" s="3">
        <v>0.11759204107065301</v>
      </c>
      <c r="G875">
        <v>1.4159260598805E-4</v>
      </c>
      <c r="H875">
        <v>3.6073439310186202E-2</v>
      </c>
      <c r="I875">
        <v>0.110135227827151</v>
      </c>
      <c r="J875">
        <v>0.111242800951004</v>
      </c>
    </row>
    <row r="876" spans="2:10" ht="15.75" customHeight="1" x14ac:dyDescent="0.25">
      <c r="B876" t="s">
        <v>29</v>
      </c>
      <c r="C876" t="s">
        <v>36</v>
      </c>
      <c r="D876" t="s">
        <v>885</v>
      </c>
      <c r="E876">
        <v>273</v>
      </c>
      <c r="F876" s="3">
        <v>0.11680700382114401</v>
      </c>
      <c r="G876">
        <v>9.2647343002208601E-4</v>
      </c>
      <c r="H876">
        <v>2.92868545379204E-2</v>
      </c>
      <c r="I876">
        <v>3.5593691172408501E-2</v>
      </c>
      <c r="J876">
        <v>1.7746319994330399E-2</v>
      </c>
    </row>
    <row r="877" spans="2:10" ht="15.75" customHeight="1" x14ac:dyDescent="0.25">
      <c r="B877" t="s">
        <v>14</v>
      </c>
      <c r="C877" t="s">
        <v>9</v>
      </c>
      <c r="D877" t="s">
        <v>586</v>
      </c>
      <c r="E877">
        <v>533</v>
      </c>
      <c r="F877" s="3">
        <v>0.11630097947048799</v>
      </c>
      <c r="G877" s="5">
        <v>4.6898115968409704E-6</v>
      </c>
      <c r="H877">
        <v>3.8891397298641698E-4</v>
      </c>
      <c r="I877">
        <v>2.9425693737468801E-2</v>
      </c>
      <c r="J877">
        <v>1.48504702374339E-2</v>
      </c>
    </row>
    <row r="878" spans="2:10" ht="15.75" customHeight="1" x14ac:dyDescent="0.25">
      <c r="B878" t="s">
        <v>14</v>
      </c>
      <c r="C878" t="s">
        <v>9</v>
      </c>
      <c r="D878" t="s">
        <v>587</v>
      </c>
      <c r="E878">
        <v>237</v>
      </c>
      <c r="F878" s="3">
        <v>0.115959274732736</v>
      </c>
      <c r="G878">
        <v>2.1359251556237E-3</v>
      </c>
      <c r="H878">
        <v>6.4221398758124298E-2</v>
      </c>
      <c r="I878">
        <v>3.21432616136944E-2</v>
      </c>
      <c r="J878">
        <v>1.7618630081415201E-2</v>
      </c>
    </row>
    <row r="879" spans="2:10" ht="15.75" customHeight="1" x14ac:dyDescent="0.25">
      <c r="B879" t="s">
        <v>14</v>
      </c>
      <c r="C879" t="s">
        <v>40</v>
      </c>
      <c r="D879" t="s">
        <v>588</v>
      </c>
      <c r="E879">
        <v>375</v>
      </c>
      <c r="F879" s="3">
        <v>0.115902092940759</v>
      </c>
      <c r="G879">
        <v>1.2056597323597701E-4</v>
      </c>
      <c r="H879">
        <v>9.0753296217625894E-3</v>
      </c>
      <c r="I879">
        <v>2.5935278646958399E-2</v>
      </c>
      <c r="J879">
        <v>1.9113220274448402E-2</v>
      </c>
    </row>
    <row r="880" spans="2:10" ht="15.75" customHeight="1" x14ac:dyDescent="0.25">
      <c r="B880" t="s">
        <v>14</v>
      </c>
      <c r="C880" t="s">
        <v>9</v>
      </c>
      <c r="D880" t="s">
        <v>589</v>
      </c>
      <c r="E880">
        <v>302</v>
      </c>
      <c r="F880" s="3">
        <v>0.115795015822384</v>
      </c>
      <c r="G880">
        <v>5.5083228980950302E-4</v>
      </c>
      <c r="H880">
        <v>2.30252375451672E-2</v>
      </c>
      <c r="I880">
        <v>3.1728181098984898E-2</v>
      </c>
      <c r="J880">
        <v>1.6266555525362499E-2</v>
      </c>
    </row>
    <row r="881" spans="2:10" ht="15.75" customHeight="1" x14ac:dyDescent="0.25">
      <c r="B881" t="s">
        <v>14</v>
      </c>
      <c r="C881" t="s">
        <v>9</v>
      </c>
      <c r="D881" t="s">
        <v>590</v>
      </c>
      <c r="E881">
        <v>863</v>
      </c>
      <c r="F881" s="3">
        <v>0.115738564994394</v>
      </c>
      <c r="G881" s="5">
        <v>9.4671621370951297E-9</v>
      </c>
      <c r="H881" s="5">
        <v>1.59591521730736E-6</v>
      </c>
      <c r="I881">
        <v>2.8940531893571E-2</v>
      </c>
      <c r="J881">
        <v>1.4086890034377599E-2</v>
      </c>
    </row>
    <row r="882" spans="2:10" ht="15.75" customHeight="1" x14ac:dyDescent="0.25">
      <c r="B882" t="s">
        <v>14</v>
      </c>
      <c r="C882" t="s">
        <v>9</v>
      </c>
      <c r="D882" t="s">
        <v>591</v>
      </c>
      <c r="E882">
        <v>620</v>
      </c>
      <c r="F882" s="3">
        <v>0.115182616369192</v>
      </c>
      <c r="G882" s="5">
        <v>1.0741782363089401E-6</v>
      </c>
      <c r="H882">
        <v>1.0620937311504601E-4</v>
      </c>
      <c r="I882">
        <v>3.10918169955497E-2</v>
      </c>
      <c r="J882">
        <v>1.38064948841929E-2</v>
      </c>
    </row>
    <row r="883" spans="2:10" ht="15.75" customHeight="1" x14ac:dyDescent="0.25">
      <c r="B883" t="s">
        <v>14</v>
      </c>
      <c r="C883" t="s">
        <v>9</v>
      </c>
      <c r="D883" t="s">
        <v>592</v>
      </c>
      <c r="E883">
        <v>880</v>
      </c>
      <c r="F883" s="3">
        <v>0.11470908426085499</v>
      </c>
      <c r="G883" s="5">
        <v>9.3709777043875805E-9</v>
      </c>
      <c r="H883" s="5">
        <v>1.6060293955702901E-6</v>
      </c>
      <c r="I883">
        <v>2.8665717396738299E-2</v>
      </c>
      <c r="J883">
        <v>1.4079865068197301E-2</v>
      </c>
    </row>
    <row r="884" spans="2:10" ht="15.75" customHeight="1" x14ac:dyDescent="0.25">
      <c r="B884" t="s">
        <v>14</v>
      </c>
      <c r="C884" t="s">
        <v>9</v>
      </c>
      <c r="D884" t="s">
        <v>593</v>
      </c>
      <c r="E884">
        <v>606</v>
      </c>
      <c r="F884" s="3">
        <v>0.114538445392822</v>
      </c>
      <c r="G884" s="5">
        <v>1.60898882293808E-6</v>
      </c>
      <c r="H884">
        <v>1.51791119874058E-4</v>
      </c>
      <c r="I884">
        <v>2.7989990074611001E-2</v>
      </c>
      <c r="J884">
        <v>1.7544765025377301E-2</v>
      </c>
    </row>
    <row r="885" spans="2:10" ht="15.75" customHeight="1" x14ac:dyDescent="0.25">
      <c r="B885" t="s">
        <v>29</v>
      </c>
      <c r="C885" t="s">
        <v>36</v>
      </c>
      <c r="D885" t="s">
        <v>527</v>
      </c>
      <c r="E885">
        <v>334</v>
      </c>
      <c r="F885" s="3">
        <v>0.11441631759118601</v>
      </c>
      <c r="G885">
        <v>3.4245442310977601E-4</v>
      </c>
      <c r="H885">
        <v>1.2178535421841399E-2</v>
      </c>
      <c r="I885">
        <v>3.1133921981372999E-2</v>
      </c>
      <c r="J885">
        <v>1.6914450563490401E-2</v>
      </c>
    </row>
    <row r="886" spans="2:10" ht="15.75" customHeight="1" x14ac:dyDescent="0.25">
      <c r="B886" t="s">
        <v>14</v>
      </c>
      <c r="C886" t="s">
        <v>9</v>
      </c>
      <c r="D886" t="s">
        <v>595</v>
      </c>
      <c r="E886">
        <v>649</v>
      </c>
      <c r="F886" s="3">
        <v>0.11421926854924699</v>
      </c>
      <c r="G886" s="5">
        <v>7.6432555580211605E-7</v>
      </c>
      <c r="H886" s="5">
        <v>7.8595596903131606E-5</v>
      </c>
      <c r="I886">
        <v>3.1235605633570699E-2</v>
      </c>
      <c r="J886">
        <v>1.3975690118968501E-2</v>
      </c>
    </row>
    <row r="887" spans="2:10" ht="15.75" customHeight="1" x14ac:dyDescent="0.25">
      <c r="B887" t="s">
        <v>14</v>
      </c>
      <c r="C887" t="s">
        <v>9</v>
      </c>
      <c r="D887" t="s">
        <v>596</v>
      </c>
      <c r="E887">
        <v>1006</v>
      </c>
      <c r="F887" s="3">
        <v>0.11405423627247099</v>
      </c>
      <c r="G887" s="5">
        <v>1.19792777286063E-9</v>
      </c>
      <c r="H887" s="5">
        <v>2.5139369976175198E-7</v>
      </c>
      <c r="I887">
        <v>2.9375825243694899E-2</v>
      </c>
      <c r="J887">
        <v>1.5241639688610999E-2</v>
      </c>
    </row>
    <row r="888" spans="2:10" ht="15.75" customHeight="1" x14ac:dyDescent="0.25">
      <c r="B888" t="s">
        <v>14</v>
      </c>
      <c r="C888" t="s">
        <v>9</v>
      </c>
      <c r="D888" t="s">
        <v>597</v>
      </c>
      <c r="E888">
        <v>277</v>
      </c>
      <c r="F888" s="3">
        <v>0.113846586100616</v>
      </c>
      <c r="G888">
        <v>1.13243572709905E-3</v>
      </c>
      <c r="H888">
        <v>3.90766328246962E-2</v>
      </c>
      <c r="I888">
        <v>3.3132188574807403E-2</v>
      </c>
      <c r="J888">
        <v>1.34152797982097E-2</v>
      </c>
    </row>
    <row r="889" spans="2:10" ht="15.75" customHeight="1" x14ac:dyDescent="0.25">
      <c r="B889" t="s">
        <v>14</v>
      </c>
      <c r="C889" t="s">
        <v>36</v>
      </c>
      <c r="D889" t="s">
        <v>598</v>
      </c>
      <c r="E889">
        <v>3247</v>
      </c>
      <c r="F889" s="3">
        <v>0.113515957034524</v>
      </c>
      <c r="G889" s="5">
        <v>5.71832395910491E-24</v>
      </c>
      <c r="H889" s="5">
        <v>6.5074526654613903E-22</v>
      </c>
      <c r="I889">
        <v>2.7054226351151001E-2</v>
      </c>
      <c r="J889">
        <v>1.5037040226161501E-2</v>
      </c>
    </row>
    <row r="890" spans="2:10" ht="15.75" customHeight="1" x14ac:dyDescent="0.25">
      <c r="B890" t="s">
        <v>29</v>
      </c>
      <c r="C890" t="s">
        <v>9</v>
      </c>
      <c r="D890" t="s">
        <v>576</v>
      </c>
      <c r="E890">
        <v>322</v>
      </c>
      <c r="F890" s="3">
        <v>0.11345046168778899</v>
      </c>
      <c r="G890">
        <v>4.8718139876218001E-4</v>
      </c>
      <c r="H890">
        <v>6.4226747736814097E-2</v>
      </c>
      <c r="I890">
        <v>3.6081145354022397E-2</v>
      </c>
      <c r="J890">
        <v>1.01298755034804E-2</v>
      </c>
    </row>
    <row r="891" spans="2:10" ht="15.75" customHeight="1" x14ac:dyDescent="0.25">
      <c r="B891" t="s">
        <v>14</v>
      </c>
      <c r="C891" t="s">
        <v>36</v>
      </c>
      <c r="D891" t="s">
        <v>600</v>
      </c>
      <c r="E891">
        <v>316</v>
      </c>
      <c r="F891" s="3">
        <v>0.113209028188478</v>
      </c>
      <c r="G891">
        <v>5.5323817654784097E-4</v>
      </c>
      <c r="H891">
        <v>6.5581775511608697E-3</v>
      </c>
      <c r="I891">
        <v>3.1080865951952499E-2</v>
      </c>
      <c r="J891">
        <v>1.5163779724389301E-2</v>
      </c>
    </row>
    <row r="892" spans="2:10" ht="15.75" customHeight="1" x14ac:dyDescent="0.25">
      <c r="B892" t="s">
        <v>70</v>
      </c>
      <c r="C892" t="s">
        <v>40</v>
      </c>
      <c r="D892" t="s">
        <v>462</v>
      </c>
      <c r="E892">
        <v>385</v>
      </c>
      <c r="F892" s="3">
        <v>0.11318589698932301</v>
      </c>
      <c r="G892">
        <v>1.5433457154910999E-4</v>
      </c>
      <c r="H892">
        <v>7.3022300138664398E-2</v>
      </c>
      <c r="I892">
        <v>4.5924815381181698E-2</v>
      </c>
      <c r="J892">
        <v>4.2842000722885097E-2</v>
      </c>
    </row>
    <row r="893" spans="2:10" ht="15.75" customHeight="1" x14ac:dyDescent="0.25">
      <c r="B893" t="s">
        <v>29</v>
      </c>
      <c r="C893" t="s">
        <v>36</v>
      </c>
      <c r="D893" t="s">
        <v>892</v>
      </c>
      <c r="E893">
        <v>239</v>
      </c>
      <c r="F893" s="3">
        <v>0.112860070599031</v>
      </c>
      <c r="G893">
        <v>2.7209479982463701E-3</v>
      </c>
      <c r="H893">
        <v>5.5293550392935202E-2</v>
      </c>
      <c r="I893">
        <v>2.9649821122947301E-2</v>
      </c>
      <c r="J893">
        <v>1.5056950040161599E-2</v>
      </c>
    </row>
    <row r="894" spans="2:10" ht="15.75" customHeight="1" x14ac:dyDescent="0.25">
      <c r="B894" t="s">
        <v>39</v>
      </c>
      <c r="C894" t="s">
        <v>40</v>
      </c>
      <c r="D894" t="s">
        <v>467</v>
      </c>
      <c r="E894">
        <v>372</v>
      </c>
      <c r="F894" s="3">
        <v>0.112662425740613</v>
      </c>
      <c r="G894">
        <v>2.1640729434451499E-4</v>
      </c>
      <c r="H894">
        <v>4.7782730591269001E-2</v>
      </c>
      <c r="I894">
        <v>0.110710199606719</v>
      </c>
      <c r="J894">
        <v>0.111661199480295</v>
      </c>
    </row>
    <row r="895" spans="2:10" ht="15.75" customHeight="1" x14ac:dyDescent="0.25">
      <c r="B895" t="s">
        <v>39</v>
      </c>
      <c r="C895" t="s">
        <v>40</v>
      </c>
      <c r="D895" t="s">
        <v>462</v>
      </c>
      <c r="E895">
        <v>372</v>
      </c>
      <c r="F895" s="3">
        <v>0.112662425740613</v>
      </c>
      <c r="G895">
        <v>2.1640729434451499E-4</v>
      </c>
      <c r="H895">
        <v>4.4796309929314701E-2</v>
      </c>
      <c r="I895">
        <v>0.110710199606719</v>
      </c>
      <c r="J895">
        <v>0.111661199480295</v>
      </c>
    </row>
    <row r="896" spans="2:10" ht="15.75" customHeight="1" x14ac:dyDescent="0.25">
      <c r="B896" t="s">
        <v>14</v>
      </c>
      <c r="C896" t="s">
        <v>40</v>
      </c>
      <c r="D896" t="s">
        <v>601</v>
      </c>
      <c r="E896">
        <v>287</v>
      </c>
      <c r="F896" s="3">
        <v>0.11238583532087</v>
      </c>
      <c r="G896">
        <v>1.0749614128456101E-3</v>
      </c>
      <c r="H896">
        <v>5.5629253114760503E-2</v>
      </c>
      <c r="I896">
        <v>2.6370772506692002E-2</v>
      </c>
      <c r="J896">
        <v>1.74973793327808E-2</v>
      </c>
    </row>
    <row r="897" spans="2:10" ht="15.75" customHeight="1" x14ac:dyDescent="0.25">
      <c r="B897" t="s">
        <v>14</v>
      </c>
      <c r="C897" t="s">
        <v>9</v>
      </c>
      <c r="D897" t="s">
        <v>602</v>
      </c>
      <c r="E897">
        <v>231</v>
      </c>
      <c r="F897" s="3">
        <v>0.11237367392837</v>
      </c>
      <c r="G897">
        <v>3.3000561330813099E-3</v>
      </c>
      <c r="H897">
        <v>8.6567543919579298E-2</v>
      </c>
      <c r="I897">
        <v>2.6364787986695601E-2</v>
      </c>
      <c r="J897">
        <v>1.9299849867820702E-2</v>
      </c>
    </row>
    <row r="898" spans="2:10" ht="15.75" customHeight="1" x14ac:dyDescent="0.25">
      <c r="B898" t="s">
        <v>14</v>
      </c>
      <c r="C898" t="s">
        <v>9</v>
      </c>
      <c r="D898" t="s">
        <v>603</v>
      </c>
      <c r="E898">
        <v>705</v>
      </c>
      <c r="F898" s="3">
        <v>0.112371746843065</v>
      </c>
      <c r="G898" s="5">
        <v>4.16473233765809E-7</v>
      </c>
      <c r="H898" s="5">
        <v>4.5559513434189501E-5</v>
      </c>
      <c r="I898">
        <v>3.0906257078748001E-2</v>
      </c>
      <c r="J898">
        <v>1.4014280401170301E-2</v>
      </c>
    </row>
    <row r="899" spans="2:10" ht="15.75" customHeight="1" x14ac:dyDescent="0.25">
      <c r="B899" t="s">
        <v>14</v>
      </c>
      <c r="C899" t="s">
        <v>9</v>
      </c>
      <c r="D899" t="s">
        <v>605</v>
      </c>
      <c r="E899">
        <v>317</v>
      </c>
      <c r="F899" s="3">
        <v>0.112156522786464</v>
      </c>
      <c r="G899">
        <v>6.10826010170166E-4</v>
      </c>
      <c r="H899">
        <v>2.52253970384732E-2</v>
      </c>
      <c r="I899">
        <v>2.9089654646633899E-2</v>
      </c>
      <c r="J899">
        <v>1.31577402353287E-2</v>
      </c>
    </row>
    <row r="900" spans="2:10" ht="15.75" customHeight="1" x14ac:dyDescent="0.25">
      <c r="B900" t="s">
        <v>70</v>
      </c>
      <c r="C900" t="s">
        <v>9</v>
      </c>
      <c r="D900" t="s">
        <v>755</v>
      </c>
      <c r="E900">
        <v>424</v>
      </c>
      <c r="F900" s="3">
        <v>0.112091671348568</v>
      </c>
      <c r="G900" s="5">
        <v>8.6372687773714194E-5</v>
      </c>
      <c r="H900">
        <v>8.8817034837710307E-2</v>
      </c>
      <c r="I900">
        <v>5.2494503799195798E-2</v>
      </c>
      <c r="J900">
        <v>3.55166643857956E-2</v>
      </c>
    </row>
    <row r="901" spans="2:10" ht="15.75" customHeight="1" x14ac:dyDescent="0.25">
      <c r="B901" t="s">
        <v>70</v>
      </c>
      <c r="C901" t="s">
        <v>9</v>
      </c>
      <c r="D901" t="s">
        <v>756</v>
      </c>
      <c r="E901">
        <v>424</v>
      </c>
      <c r="F901" s="3">
        <v>0.112091671348568</v>
      </c>
      <c r="G901" s="5">
        <v>8.6372687773714194E-5</v>
      </c>
      <c r="H901">
        <v>8.0742758943373003E-2</v>
      </c>
      <c r="I901">
        <v>5.2494503799195798E-2</v>
      </c>
      <c r="J901">
        <v>3.55166643857956E-2</v>
      </c>
    </row>
    <row r="902" spans="2:10" ht="15.75" customHeight="1" x14ac:dyDescent="0.25">
      <c r="B902" t="s">
        <v>14</v>
      </c>
      <c r="C902" t="s">
        <v>9</v>
      </c>
      <c r="D902" t="s">
        <v>606</v>
      </c>
      <c r="E902">
        <v>404</v>
      </c>
      <c r="F902" s="3">
        <v>0.11181668655464901</v>
      </c>
      <c r="G902">
        <v>1.19621349061759E-4</v>
      </c>
      <c r="H902">
        <v>6.6851431108808004E-3</v>
      </c>
      <c r="I902">
        <v>2.6696554807131199E-2</v>
      </c>
      <c r="J902">
        <v>1.9003730267286301E-2</v>
      </c>
    </row>
    <row r="903" spans="2:10" ht="15.75" customHeight="1" x14ac:dyDescent="0.25">
      <c r="B903" t="s">
        <v>14</v>
      </c>
      <c r="C903" t="s">
        <v>9</v>
      </c>
      <c r="D903" t="s">
        <v>607</v>
      </c>
      <c r="E903">
        <v>392</v>
      </c>
      <c r="F903" s="3">
        <v>0.111679799457216</v>
      </c>
      <c r="G903">
        <v>1.53064780027749E-4</v>
      </c>
      <c r="H903">
        <v>7.9896707260169904E-3</v>
      </c>
      <c r="I903">
        <v>2.9309429155769E-2</v>
      </c>
      <c r="J903">
        <v>1.35663552209735E-2</v>
      </c>
    </row>
    <row r="904" spans="2:10" ht="15.75" customHeight="1" x14ac:dyDescent="0.25">
      <c r="B904" t="s">
        <v>70</v>
      </c>
      <c r="C904" t="s">
        <v>40</v>
      </c>
      <c r="D904" t="s">
        <v>467</v>
      </c>
      <c r="E904">
        <v>386</v>
      </c>
      <c r="F904" s="3">
        <v>0.111514408646309</v>
      </c>
      <c r="G904">
        <v>1.89373773811749E-4</v>
      </c>
      <c r="H904">
        <v>7.8400742358064004E-2</v>
      </c>
      <c r="I904">
        <v>4.5528915609864003E-2</v>
      </c>
      <c r="J904">
        <v>4.18879855424166E-2</v>
      </c>
    </row>
    <row r="905" spans="2:10" ht="15.75" customHeight="1" x14ac:dyDescent="0.25">
      <c r="B905" t="s">
        <v>29</v>
      </c>
      <c r="C905" t="s">
        <v>9</v>
      </c>
      <c r="D905" t="s">
        <v>389</v>
      </c>
      <c r="E905">
        <v>328</v>
      </c>
      <c r="F905" s="3">
        <v>0.11133504977054701</v>
      </c>
      <c r="G905">
        <v>5.5294059241792995E-4</v>
      </c>
      <c r="H905">
        <v>6.8504676046187596E-2</v>
      </c>
      <c r="I905">
        <v>3.3352853558892302E-2</v>
      </c>
      <c r="J905">
        <v>1.37051199562848E-2</v>
      </c>
    </row>
    <row r="906" spans="2:10" ht="15.75" customHeight="1" x14ac:dyDescent="0.25">
      <c r="B906" t="s">
        <v>14</v>
      </c>
      <c r="C906" t="s">
        <v>9</v>
      </c>
      <c r="D906" t="s">
        <v>608</v>
      </c>
      <c r="E906">
        <v>615</v>
      </c>
      <c r="F906" s="3">
        <v>0.111242370430181</v>
      </c>
      <c r="G906" s="5">
        <v>2.7007810599462798E-6</v>
      </c>
      <c r="H906">
        <v>2.3941492792609999E-4</v>
      </c>
      <c r="I906">
        <v>3.4381297454258102E-2</v>
      </c>
      <c r="J906">
        <v>1.3559900224208801E-2</v>
      </c>
    </row>
    <row r="907" spans="2:10" ht="15.75" customHeight="1" x14ac:dyDescent="0.25">
      <c r="B907" t="s">
        <v>14</v>
      </c>
      <c r="C907" t="s">
        <v>9</v>
      </c>
      <c r="D907" t="s">
        <v>609</v>
      </c>
      <c r="E907">
        <v>563</v>
      </c>
      <c r="F907" s="3">
        <v>0.111039831415082</v>
      </c>
      <c r="G907" s="5">
        <v>7.1757857355818003E-6</v>
      </c>
      <c r="H907">
        <v>5.7200468774409104E-4</v>
      </c>
      <c r="I907">
        <v>2.8233063326806099E-2</v>
      </c>
      <c r="J907">
        <v>1.4419820159673699E-2</v>
      </c>
    </row>
    <row r="908" spans="2:10" ht="15.75" customHeight="1" x14ac:dyDescent="0.25">
      <c r="B908" t="s">
        <v>29</v>
      </c>
      <c r="C908" t="s">
        <v>47</v>
      </c>
      <c r="D908" t="s">
        <v>519</v>
      </c>
      <c r="E908">
        <v>182</v>
      </c>
      <c r="F908" s="3">
        <v>0.11087113836604701</v>
      </c>
      <c r="G908">
        <v>1.00314852628036E-2</v>
      </c>
      <c r="H908">
        <v>6.7039682000199802E-2</v>
      </c>
      <c r="I908">
        <v>3.2189642004975698E-2</v>
      </c>
      <c r="J908">
        <v>2.0027634687721702E-2</v>
      </c>
    </row>
    <row r="909" spans="2:10" ht="15.75" customHeight="1" x14ac:dyDescent="0.25">
      <c r="B909" t="s">
        <v>14</v>
      </c>
      <c r="C909" t="s">
        <v>9</v>
      </c>
      <c r="D909" t="s">
        <v>610</v>
      </c>
      <c r="E909">
        <v>1675</v>
      </c>
      <c r="F909" s="3">
        <v>0.11070642687675999</v>
      </c>
      <c r="G909" s="5">
        <v>8.8096608909090896E-14</v>
      </c>
      <c r="H909" s="5">
        <v>5.0327634967343401E-11</v>
      </c>
      <c r="I909">
        <v>2.7328858118931699E-2</v>
      </c>
      <c r="J909">
        <v>1.59399006515741E-2</v>
      </c>
    </row>
    <row r="910" spans="2:10" ht="15.75" customHeight="1" x14ac:dyDescent="0.25">
      <c r="B910" t="s">
        <v>14</v>
      </c>
      <c r="C910" t="s">
        <v>9</v>
      </c>
      <c r="D910" t="s">
        <v>611</v>
      </c>
      <c r="E910">
        <v>258</v>
      </c>
      <c r="F910" s="3">
        <v>0.110586304317845</v>
      </c>
      <c r="G910">
        <v>2.26207229089326E-3</v>
      </c>
      <c r="H910">
        <v>6.6841636112802902E-2</v>
      </c>
      <c r="I910">
        <v>2.7903563620264499E-2</v>
      </c>
      <c r="J910">
        <v>1.8244910053908801E-2</v>
      </c>
    </row>
    <row r="911" spans="2:10" ht="15.75" customHeight="1" x14ac:dyDescent="0.25">
      <c r="B911" t="s">
        <v>29</v>
      </c>
      <c r="C911" t="s">
        <v>36</v>
      </c>
      <c r="D911" t="s">
        <v>893</v>
      </c>
      <c r="E911">
        <v>266</v>
      </c>
      <c r="F911" s="3">
        <v>0.11057909008490099</v>
      </c>
      <c r="G911">
        <v>1.9638365364440399E-3</v>
      </c>
      <c r="H911">
        <v>4.6559291218194201E-2</v>
      </c>
      <c r="I911">
        <v>2.65728424447002E-2</v>
      </c>
      <c r="J911">
        <v>1.5718280337750901E-2</v>
      </c>
    </row>
    <row r="912" spans="2:10" ht="15.75" customHeight="1" x14ac:dyDescent="0.25">
      <c r="B912" t="s">
        <v>14</v>
      </c>
      <c r="C912" t="s">
        <v>9</v>
      </c>
      <c r="D912" t="s">
        <v>612</v>
      </c>
      <c r="E912">
        <v>234</v>
      </c>
      <c r="F912" s="3">
        <v>0.110432311751573</v>
      </c>
      <c r="G912">
        <v>3.6610096629258902E-3</v>
      </c>
      <c r="H912">
        <v>9.2044406757620795E-2</v>
      </c>
      <c r="I912">
        <v>2.6142297053419101E-2</v>
      </c>
      <c r="J912">
        <v>1.88578153029084E-2</v>
      </c>
    </row>
    <row r="913" spans="2:10" ht="15.75" customHeight="1" x14ac:dyDescent="0.25">
      <c r="B913" t="s">
        <v>14</v>
      </c>
      <c r="C913" t="s">
        <v>9</v>
      </c>
      <c r="D913" t="s">
        <v>613</v>
      </c>
      <c r="E913">
        <v>290</v>
      </c>
      <c r="F913" s="3">
        <v>0.110423736893245</v>
      </c>
      <c r="G913">
        <v>1.2400366663336199E-3</v>
      </c>
      <c r="H913">
        <v>4.1670905359178501E-2</v>
      </c>
      <c r="I913">
        <v>2.9618897754347701E-2</v>
      </c>
      <c r="J913">
        <v>1.53917949646711E-2</v>
      </c>
    </row>
    <row r="914" spans="2:10" ht="15.75" customHeight="1" x14ac:dyDescent="0.25">
      <c r="B914" t="s">
        <v>14</v>
      </c>
      <c r="C914" t="s">
        <v>9</v>
      </c>
      <c r="D914" t="s">
        <v>614</v>
      </c>
      <c r="E914">
        <v>321</v>
      </c>
      <c r="F914" s="3">
        <v>0.11036827981863601</v>
      </c>
      <c r="G914">
        <v>6.9148559872624505E-4</v>
      </c>
      <c r="H914">
        <v>2.71394901209999E-2</v>
      </c>
      <c r="I914">
        <v>2.6272659211736299E-2</v>
      </c>
      <c r="J914">
        <v>2.28528305888176E-2</v>
      </c>
    </row>
    <row r="915" spans="2:10" ht="15.75" customHeight="1" x14ac:dyDescent="0.25">
      <c r="B915" t="s">
        <v>29</v>
      </c>
      <c r="C915" t="s">
        <v>36</v>
      </c>
      <c r="D915" t="s">
        <v>573</v>
      </c>
      <c r="E915">
        <v>473</v>
      </c>
      <c r="F915" s="3">
        <v>0.110317707489128</v>
      </c>
      <c r="G915" s="5">
        <v>4.3314180925163E-5</v>
      </c>
      <c r="H915">
        <v>2.46457689464177E-3</v>
      </c>
      <c r="I915">
        <v>2.46971587593839E-2</v>
      </c>
      <c r="J915">
        <v>2.3520819842815399E-2</v>
      </c>
    </row>
    <row r="916" spans="2:10" ht="15.75" customHeight="1" x14ac:dyDescent="0.25">
      <c r="B916" t="s">
        <v>112</v>
      </c>
      <c r="C916" t="s">
        <v>9</v>
      </c>
      <c r="D916" t="s">
        <v>453</v>
      </c>
      <c r="E916">
        <v>479</v>
      </c>
      <c r="F916" s="3">
        <v>0.109504658360026</v>
      </c>
      <c r="G916" s="5">
        <v>4.6883054999826699E-5</v>
      </c>
      <c r="H916">
        <v>8.0349742427202997E-2</v>
      </c>
      <c r="I916">
        <v>6.7515025674589099E-2</v>
      </c>
      <c r="J916">
        <v>4.88686412572861E-2</v>
      </c>
    </row>
    <row r="917" spans="2:10" ht="15.75" customHeight="1" x14ac:dyDescent="0.25">
      <c r="B917" t="s">
        <v>14</v>
      </c>
      <c r="C917" t="s">
        <v>17</v>
      </c>
      <c r="D917" t="s">
        <v>615</v>
      </c>
      <c r="E917">
        <v>2584</v>
      </c>
      <c r="F917" s="3">
        <v>0.109376799450072</v>
      </c>
      <c r="G917" s="5">
        <v>6.6197792208736699E-19</v>
      </c>
      <c r="H917" s="5">
        <v>2.6302589437604702E-16</v>
      </c>
      <c r="I917">
        <v>2.7031830027592602E-2</v>
      </c>
      <c r="J917">
        <v>1.53212551958859E-2</v>
      </c>
    </row>
    <row r="918" spans="2:10" ht="15.75" customHeight="1" x14ac:dyDescent="0.25">
      <c r="B918" t="s">
        <v>14</v>
      </c>
      <c r="C918" t="s">
        <v>9</v>
      </c>
      <c r="D918" t="s">
        <v>616</v>
      </c>
      <c r="E918">
        <v>317</v>
      </c>
      <c r="F918" s="3">
        <v>0.109357888405546</v>
      </c>
      <c r="G918">
        <v>8.34010573632753E-4</v>
      </c>
      <c r="H918">
        <v>3.10729374227014E-2</v>
      </c>
      <c r="I918">
        <v>2.8379683692622702E-2</v>
      </c>
      <c r="J918">
        <v>2.0890599116682999E-2</v>
      </c>
    </row>
    <row r="919" spans="2:10" ht="15.75" customHeight="1" x14ac:dyDescent="0.25">
      <c r="B919" t="s">
        <v>14</v>
      </c>
      <c r="C919" t="s">
        <v>9</v>
      </c>
      <c r="D919" t="s">
        <v>617</v>
      </c>
      <c r="E919">
        <v>853</v>
      </c>
      <c r="F919" s="3">
        <v>0.109198576766695</v>
      </c>
      <c r="G919" s="5">
        <v>7.2110709252917294E-8</v>
      </c>
      <c r="H919" s="5">
        <v>9.1544990524413403E-6</v>
      </c>
      <c r="I919">
        <v>2.75171746744882E-2</v>
      </c>
      <c r="J919">
        <v>1.59399006515741E-2</v>
      </c>
    </row>
    <row r="920" spans="2:10" ht="15.75" customHeight="1" x14ac:dyDescent="0.25">
      <c r="B920" t="s">
        <v>29</v>
      </c>
      <c r="C920" t="s">
        <v>9</v>
      </c>
      <c r="D920" t="s">
        <v>721</v>
      </c>
      <c r="E920">
        <v>381</v>
      </c>
      <c r="F920" s="3">
        <v>0.109176489543308</v>
      </c>
      <c r="G920">
        <v>2.6896660750270801E-4</v>
      </c>
      <c r="H920">
        <v>4.1905812499247699E-2</v>
      </c>
      <c r="I920">
        <v>3.3812255766963797E-2</v>
      </c>
      <c r="J920">
        <v>1.4754120260477101E-2</v>
      </c>
    </row>
    <row r="921" spans="2:10" ht="15.75" customHeight="1" x14ac:dyDescent="0.25">
      <c r="B921" t="s">
        <v>14</v>
      </c>
      <c r="C921" t="s">
        <v>9</v>
      </c>
      <c r="D921" t="s">
        <v>618</v>
      </c>
      <c r="E921">
        <v>1190</v>
      </c>
      <c r="F921" s="3">
        <v>0.108816560974349</v>
      </c>
      <c r="G921" s="5">
        <v>3.5232742792313698E-10</v>
      </c>
      <c r="H921" s="5">
        <v>8.2340521393945897E-8</v>
      </c>
      <c r="I921">
        <v>2.7398282119131399E-2</v>
      </c>
      <c r="J921">
        <v>1.53430048376322E-2</v>
      </c>
    </row>
    <row r="922" spans="2:10" ht="15.75" customHeight="1" x14ac:dyDescent="0.25">
      <c r="B922" t="s">
        <v>14</v>
      </c>
      <c r="C922" t="s">
        <v>9</v>
      </c>
      <c r="D922" t="s">
        <v>619</v>
      </c>
      <c r="E922">
        <v>563</v>
      </c>
      <c r="F922" s="3">
        <v>0.10878703432122699</v>
      </c>
      <c r="G922" s="5">
        <v>1.09583087027098E-5</v>
      </c>
      <c r="H922">
        <v>8.2856094404386098E-4</v>
      </c>
      <c r="I922">
        <v>2.80386584802228E-2</v>
      </c>
      <c r="J922">
        <v>1.4325389638543099E-2</v>
      </c>
    </row>
    <row r="923" spans="2:10" ht="15.75" customHeight="1" x14ac:dyDescent="0.25">
      <c r="B923" t="s">
        <v>471</v>
      </c>
      <c r="C923" t="s">
        <v>9</v>
      </c>
      <c r="D923" t="s">
        <v>399</v>
      </c>
      <c r="E923">
        <v>542</v>
      </c>
      <c r="F923" s="3">
        <v>0.108203283029508</v>
      </c>
      <c r="G923" s="5">
        <v>2.18451247312573E-5</v>
      </c>
      <c r="H923">
        <v>4.4926683522303702E-2</v>
      </c>
      <c r="I923">
        <v>5.8501895111697698E-2</v>
      </c>
      <c r="J923">
        <v>2.0624164491891899E-2</v>
      </c>
    </row>
    <row r="924" spans="2:10" ht="15.75" customHeight="1" x14ac:dyDescent="0.25">
      <c r="B924" t="s">
        <v>50</v>
      </c>
      <c r="C924" t="s">
        <v>17</v>
      </c>
      <c r="D924" t="s">
        <v>518</v>
      </c>
      <c r="E924">
        <v>700</v>
      </c>
      <c r="F924" s="3">
        <v>0.107969948072036</v>
      </c>
      <c r="G924" s="5">
        <v>1.4435131150047401E-6</v>
      </c>
      <c r="H924">
        <v>4.3016690827141202E-4</v>
      </c>
      <c r="I924">
        <v>4.7171893615419097E-2</v>
      </c>
      <c r="J924">
        <v>5.8688089251518298E-2</v>
      </c>
    </row>
    <row r="925" spans="2:10" ht="15.75" customHeight="1" x14ac:dyDescent="0.25">
      <c r="B925" t="s">
        <v>599</v>
      </c>
      <c r="C925" t="s">
        <v>9</v>
      </c>
      <c r="D925" t="s">
        <v>399</v>
      </c>
      <c r="E925">
        <v>536</v>
      </c>
      <c r="F925" s="3">
        <v>0.107951772335466</v>
      </c>
      <c r="G925" s="5">
        <v>2.4042380359087001E-5</v>
      </c>
      <c r="H925">
        <v>8.2409265744163906E-2</v>
      </c>
      <c r="I925">
        <v>5.8727410092316502E-2</v>
      </c>
      <c r="J925">
        <v>1.4580949675291799E-2</v>
      </c>
    </row>
    <row r="926" spans="2:10" ht="15.75" customHeight="1" x14ac:dyDescent="0.25">
      <c r="B926" t="s">
        <v>39</v>
      </c>
      <c r="C926" t="s">
        <v>40</v>
      </c>
      <c r="D926" t="s">
        <v>672</v>
      </c>
      <c r="E926">
        <v>442</v>
      </c>
      <c r="F926" s="3">
        <v>0.107934240434059</v>
      </c>
      <c r="G926">
        <v>1.18082321608538E-4</v>
      </c>
      <c r="H926">
        <v>3.2590720763956499E-2</v>
      </c>
      <c r="I926">
        <v>0.10003903488669701</v>
      </c>
      <c r="J926">
        <v>0.110816352069378</v>
      </c>
    </row>
    <row r="927" spans="2:10" ht="15.75" customHeight="1" x14ac:dyDescent="0.25">
      <c r="B927" t="s">
        <v>14</v>
      </c>
      <c r="C927" t="s">
        <v>9</v>
      </c>
      <c r="D927" t="s">
        <v>620</v>
      </c>
      <c r="E927">
        <v>714</v>
      </c>
      <c r="F927" s="3">
        <v>0.107849390133127</v>
      </c>
      <c r="G927" s="5">
        <v>1.0229996245404101E-6</v>
      </c>
      <c r="H927">
        <v>1.02131117855816E-4</v>
      </c>
      <c r="I927">
        <v>3.0417004629994599E-2</v>
      </c>
      <c r="J927">
        <v>1.38145498931408E-2</v>
      </c>
    </row>
    <row r="928" spans="2:10" ht="15.75" customHeight="1" x14ac:dyDescent="0.25">
      <c r="B928" t="s">
        <v>14</v>
      </c>
      <c r="C928" t="s">
        <v>9</v>
      </c>
      <c r="D928" t="s">
        <v>621</v>
      </c>
      <c r="E928">
        <v>945</v>
      </c>
      <c r="F928" s="3">
        <v>0.107628707653182</v>
      </c>
      <c r="G928" s="5">
        <v>2.52290792241487E-8</v>
      </c>
      <c r="H928" s="5">
        <v>3.8151562009106001E-6</v>
      </c>
      <c r="I928">
        <v>2.86265603781517E-2</v>
      </c>
      <c r="J928">
        <v>1.4014280401170301E-2</v>
      </c>
    </row>
    <row r="929" spans="2:10" ht="15.75" customHeight="1" x14ac:dyDescent="0.25">
      <c r="B929" t="s">
        <v>29</v>
      </c>
      <c r="C929" t="s">
        <v>9</v>
      </c>
      <c r="D929" t="s">
        <v>759</v>
      </c>
      <c r="E929">
        <v>513</v>
      </c>
      <c r="F929" s="3">
        <v>0.10743287213875501</v>
      </c>
      <c r="G929" s="5">
        <v>3.4529263504485499E-5</v>
      </c>
      <c r="H929">
        <v>9.1042158106826691E-3</v>
      </c>
      <c r="I929">
        <v>3.5190278193634301E-2</v>
      </c>
      <c r="J929">
        <v>1.3572569936513901E-2</v>
      </c>
    </row>
    <row r="930" spans="2:10" ht="15.75" customHeight="1" x14ac:dyDescent="0.25">
      <c r="B930" t="s">
        <v>14</v>
      </c>
      <c r="C930" t="s">
        <v>36</v>
      </c>
      <c r="D930" t="s">
        <v>622</v>
      </c>
      <c r="E930">
        <v>185</v>
      </c>
      <c r="F930" s="3">
        <v>0.107273152478952</v>
      </c>
      <c r="G930">
        <v>1.19520117521476E-2</v>
      </c>
      <c r="H930">
        <v>9.19012795536754E-2</v>
      </c>
      <c r="I930">
        <v>2.7182481312224401E-2</v>
      </c>
      <c r="J930">
        <v>1.52596700936556E-2</v>
      </c>
    </row>
    <row r="931" spans="2:10" ht="15.75" customHeight="1" x14ac:dyDescent="0.25">
      <c r="B931" t="s">
        <v>14</v>
      </c>
      <c r="C931" t="s">
        <v>9</v>
      </c>
      <c r="D931" t="s">
        <v>624</v>
      </c>
      <c r="E931">
        <v>379</v>
      </c>
      <c r="F931" s="3">
        <v>0.106896826127457</v>
      </c>
      <c r="G931">
        <v>3.6431371457651098E-4</v>
      </c>
      <c r="H931">
        <v>1.6874945617073301E-2</v>
      </c>
      <c r="I931">
        <v>2.8453142218927401E-2</v>
      </c>
      <c r="J931">
        <v>1.7192570492625198E-2</v>
      </c>
    </row>
    <row r="932" spans="2:10" ht="15.75" customHeight="1" x14ac:dyDescent="0.25">
      <c r="B932" t="s">
        <v>14</v>
      </c>
      <c r="C932" t="s">
        <v>9</v>
      </c>
      <c r="D932" t="s">
        <v>625</v>
      </c>
      <c r="E932">
        <v>947</v>
      </c>
      <c r="F932" s="3">
        <v>0.10672282547660999</v>
      </c>
      <c r="G932" s="5">
        <v>3.1969808698756898E-8</v>
      </c>
      <c r="H932" s="5">
        <v>4.6963648978473901E-6</v>
      </c>
      <c r="I932">
        <v>2.7938115644850998E-2</v>
      </c>
      <c r="J932">
        <v>1.59399006515741E-2</v>
      </c>
    </row>
    <row r="933" spans="2:10" ht="15.75" customHeight="1" x14ac:dyDescent="0.25">
      <c r="B933" t="s">
        <v>14</v>
      </c>
      <c r="C933" t="s">
        <v>9</v>
      </c>
      <c r="D933" t="s">
        <v>626</v>
      </c>
      <c r="E933">
        <v>375</v>
      </c>
      <c r="F933" s="3">
        <v>0.106356391155256</v>
      </c>
      <c r="G933">
        <v>4.1823728911400998E-4</v>
      </c>
      <c r="H933">
        <v>1.8698843669388499E-2</v>
      </c>
      <c r="I933">
        <v>2.8394786222663199E-2</v>
      </c>
      <c r="J933">
        <v>1.7192570492625198E-2</v>
      </c>
    </row>
    <row r="934" spans="2:10" ht="15.75" customHeight="1" x14ac:dyDescent="0.25">
      <c r="B934" t="s">
        <v>29</v>
      </c>
      <c r="C934" t="s">
        <v>17</v>
      </c>
      <c r="D934" t="s">
        <v>894</v>
      </c>
      <c r="E934">
        <v>252</v>
      </c>
      <c r="F934" s="3">
        <v>0.10564461118690301</v>
      </c>
      <c r="G934">
        <v>3.9767285364103004E-3</v>
      </c>
      <c r="H934">
        <v>8.4647507417876494E-2</v>
      </c>
      <c r="I934">
        <v>3.7945616606203499E-2</v>
      </c>
      <c r="J934">
        <v>1.6839215531945201E-2</v>
      </c>
    </row>
    <row r="935" spans="2:10" ht="15.75" customHeight="1" x14ac:dyDescent="0.25">
      <c r="B935" t="s">
        <v>85</v>
      </c>
      <c r="C935" t="s">
        <v>737</v>
      </c>
      <c r="D935" t="b">
        <v>0</v>
      </c>
      <c r="E935">
        <v>10523</v>
      </c>
      <c r="F935" s="3">
        <v>0.10556793356481101</v>
      </c>
      <c r="G935">
        <v>6.5749201743664997E-4</v>
      </c>
      <c r="H935">
        <v>1.3149840348732999E-3</v>
      </c>
      <c r="I935">
        <v>-1.8016375791881201E-2</v>
      </c>
      <c r="J935">
        <v>4.9513321369886398E-2</v>
      </c>
    </row>
    <row r="936" spans="2:10" ht="15.75" customHeight="1" x14ac:dyDescent="0.25">
      <c r="B936" t="s">
        <v>14</v>
      </c>
      <c r="C936" t="s">
        <v>9</v>
      </c>
      <c r="D936" t="s">
        <v>627</v>
      </c>
      <c r="E936">
        <v>963</v>
      </c>
      <c r="F936" s="3">
        <v>0.10546905858552599</v>
      </c>
      <c r="G936" s="5">
        <v>3.6169795252699802E-8</v>
      </c>
      <c r="H936" s="5">
        <v>5.1657500636598899E-6</v>
      </c>
      <c r="I936">
        <v>2.8121974995252801E-2</v>
      </c>
      <c r="J936">
        <v>1.24100595712662E-2</v>
      </c>
    </row>
    <row r="937" spans="2:10" ht="15.75" customHeight="1" x14ac:dyDescent="0.25">
      <c r="B937" t="s">
        <v>85</v>
      </c>
      <c r="C937" t="s">
        <v>36</v>
      </c>
      <c r="D937" t="s">
        <v>368</v>
      </c>
      <c r="E937">
        <v>296</v>
      </c>
      <c r="F937" s="3">
        <v>0.105432787312156</v>
      </c>
      <c r="G937">
        <v>1.9439506138910899E-3</v>
      </c>
      <c r="H937">
        <v>5.8216205226527901E-2</v>
      </c>
      <c r="I937">
        <v>1.2262953520828001E-2</v>
      </c>
      <c r="J937">
        <v>7.23391138017178E-2</v>
      </c>
    </row>
    <row r="938" spans="2:10" ht="15.75" customHeight="1" x14ac:dyDescent="0.25">
      <c r="B938" t="s">
        <v>14</v>
      </c>
      <c r="C938" t="s">
        <v>9</v>
      </c>
      <c r="D938" t="s">
        <v>628</v>
      </c>
      <c r="E938">
        <v>510</v>
      </c>
      <c r="F938" s="3">
        <v>0.105186221338765</v>
      </c>
      <c r="G938" s="5">
        <v>5.05376980745375E-5</v>
      </c>
      <c r="H938">
        <v>3.1687753006126198E-3</v>
      </c>
      <c r="I938">
        <v>3.2346841928950897E-2</v>
      </c>
      <c r="J938">
        <v>1.52279096655548E-2</v>
      </c>
    </row>
    <row r="939" spans="2:10" ht="15.75" customHeight="1" x14ac:dyDescent="0.25">
      <c r="B939" t="s">
        <v>29</v>
      </c>
      <c r="C939" t="s">
        <v>36</v>
      </c>
      <c r="D939" t="s">
        <v>481</v>
      </c>
      <c r="E939">
        <v>303</v>
      </c>
      <c r="F939" s="3">
        <v>0.105025678144514</v>
      </c>
      <c r="G939">
        <v>1.7241447457940901E-3</v>
      </c>
      <c r="H939">
        <v>4.2653841754645101E-2</v>
      </c>
      <c r="I939">
        <v>2.40283133473598E-2</v>
      </c>
      <c r="J939">
        <v>2.0844019949436202E-2</v>
      </c>
    </row>
    <row r="940" spans="2:10" ht="15.75" customHeight="1" x14ac:dyDescent="0.25">
      <c r="B940" t="s">
        <v>14</v>
      </c>
      <c r="C940" t="s">
        <v>17</v>
      </c>
      <c r="D940" t="s">
        <v>629</v>
      </c>
      <c r="E940">
        <v>460</v>
      </c>
      <c r="F940" s="3">
        <v>0.10467348030185999</v>
      </c>
      <c r="G940">
        <v>1.2492278037218299E-4</v>
      </c>
      <c r="H940">
        <v>4.2545129772469104E-3</v>
      </c>
      <c r="I940">
        <v>2.8438938889255801E-2</v>
      </c>
      <c r="J940">
        <v>1.78230050951242E-2</v>
      </c>
    </row>
    <row r="941" spans="2:10" ht="15.75" customHeight="1" x14ac:dyDescent="0.25">
      <c r="B941" t="s">
        <v>14</v>
      </c>
      <c r="C941" t="s">
        <v>36</v>
      </c>
      <c r="D941" t="s">
        <v>630</v>
      </c>
      <c r="E941">
        <v>537</v>
      </c>
      <c r="F941" s="3">
        <v>0.104491928699361</v>
      </c>
      <c r="G941" s="5">
        <v>3.6552867349869802E-5</v>
      </c>
      <c r="H941">
        <v>6.3026004612351202E-4</v>
      </c>
      <c r="I941">
        <v>2.8627267956947301E-2</v>
      </c>
      <c r="J941">
        <v>1.5891939401626601E-2</v>
      </c>
    </row>
    <row r="942" spans="2:10" ht="15.75" customHeight="1" x14ac:dyDescent="0.25">
      <c r="B942" t="s">
        <v>14</v>
      </c>
      <c r="C942" t="s">
        <v>9</v>
      </c>
      <c r="D942" t="s">
        <v>631</v>
      </c>
      <c r="E942">
        <v>339</v>
      </c>
      <c r="F942" s="3">
        <v>0.10433898069108299</v>
      </c>
      <c r="G942">
        <v>9.8583805013636007E-4</v>
      </c>
      <c r="H942">
        <v>3.4836332197773802E-2</v>
      </c>
      <c r="I942">
        <v>2.8411061889992501E-2</v>
      </c>
      <c r="J942">
        <v>1.7460329458117499E-2</v>
      </c>
    </row>
    <row r="943" spans="2:10" ht="15.75" customHeight="1" x14ac:dyDescent="0.25">
      <c r="B943" t="s">
        <v>39</v>
      </c>
      <c r="C943" t="s">
        <v>9</v>
      </c>
      <c r="D943" t="s">
        <v>715</v>
      </c>
      <c r="E943">
        <v>578</v>
      </c>
      <c r="F943" s="3">
        <v>0.10425805272706801</v>
      </c>
      <c r="G943" s="5">
        <v>2.38754505188302E-5</v>
      </c>
      <c r="H943">
        <v>1.4441838687360599E-2</v>
      </c>
      <c r="I943">
        <v>0.101114293920508</v>
      </c>
      <c r="J943">
        <v>0.10960045084357301</v>
      </c>
    </row>
    <row r="944" spans="2:10" ht="15.75" customHeight="1" x14ac:dyDescent="0.25">
      <c r="B944" t="s">
        <v>120</v>
      </c>
      <c r="C944" t="s">
        <v>9</v>
      </c>
      <c r="D944" t="s">
        <v>399</v>
      </c>
      <c r="E944">
        <v>634</v>
      </c>
      <c r="F944" s="3">
        <v>0.103920239339807</v>
      </c>
      <c r="G944" s="5">
        <v>9.8372172204467699E-6</v>
      </c>
      <c r="H944">
        <v>3.3718701559284699E-2</v>
      </c>
      <c r="I944">
        <v>6.5208970861214202E-2</v>
      </c>
      <c r="J944">
        <v>4.8856753855943701E-2</v>
      </c>
    </row>
    <row r="945" spans="2:10" ht="15.75" customHeight="1" x14ac:dyDescent="0.25">
      <c r="B945" t="s">
        <v>14</v>
      </c>
      <c r="C945" t="s">
        <v>9</v>
      </c>
      <c r="D945" t="s">
        <v>632</v>
      </c>
      <c r="E945">
        <v>994</v>
      </c>
      <c r="F945" s="3">
        <v>0.103738108306173</v>
      </c>
      <c r="G945" s="5">
        <v>3.8090658849188901E-8</v>
      </c>
      <c r="H945" s="5">
        <v>5.2930573641379699E-6</v>
      </c>
      <c r="I945">
        <v>3.0377081728634198E-2</v>
      </c>
      <c r="J945">
        <v>1.4104519970715001E-2</v>
      </c>
    </row>
    <row r="946" spans="2:10" ht="15.75" customHeight="1" x14ac:dyDescent="0.25">
      <c r="B946" t="s">
        <v>29</v>
      </c>
      <c r="C946" t="s">
        <v>9</v>
      </c>
      <c r="D946" t="s">
        <v>492</v>
      </c>
      <c r="E946">
        <v>397</v>
      </c>
      <c r="F946" s="3">
        <v>0.103716905381474</v>
      </c>
      <c r="G946">
        <v>4.13562254087309E-4</v>
      </c>
      <c r="H946">
        <v>5.52293592049325E-2</v>
      </c>
      <c r="I946">
        <v>2.2556560358485401E-2</v>
      </c>
      <c r="J946">
        <v>2.08108108490705E-2</v>
      </c>
    </row>
    <row r="947" spans="2:10" ht="15.75" customHeight="1" x14ac:dyDescent="0.25">
      <c r="B947" t="s">
        <v>39</v>
      </c>
      <c r="C947" t="s">
        <v>36</v>
      </c>
      <c r="D947" t="s">
        <v>527</v>
      </c>
      <c r="E947">
        <v>284</v>
      </c>
      <c r="F947" s="3">
        <v>0.103576429997849</v>
      </c>
      <c r="G947">
        <v>2.8476765980083498E-3</v>
      </c>
      <c r="H947">
        <v>9.5313410839220694E-2</v>
      </c>
      <c r="I947">
        <v>9.9597216987142898E-2</v>
      </c>
      <c r="J947">
        <v>0.113498147577047</v>
      </c>
    </row>
    <row r="948" spans="2:10" ht="15.75" customHeight="1" x14ac:dyDescent="0.25">
      <c r="B948" t="s">
        <v>14</v>
      </c>
      <c r="C948" t="s">
        <v>9</v>
      </c>
      <c r="D948" t="s">
        <v>633</v>
      </c>
      <c r="E948">
        <v>323</v>
      </c>
      <c r="F948" s="3">
        <v>0.103542543108435</v>
      </c>
      <c r="G948">
        <v>1.4089596154551001E-3</v>
      </c>
      <c r="H948">
        <v>4.6141183839887898E-2</v>
      </c>
      <c r="I948">
        <v>2.84957876518841E-2</v>
      </c>
      <c r="J948">
        <v>1.6923170536756502E-2</v>
      </c>
    </row>
    <row r="949" spans="2:10" ht="15.75" customHeight="1" x14ac:dyDescent="0.25">
      <c r="B949" t="s">
        <v>14</v>
      </c>
      <c r="C949" t="s">
        <v>9</v>
      </c>
      <c r="D949" t="s">
        <v>634</v>
      </c>
      <c r="E949">
        <v>919</v>
      </c>
      <c r="F949" s="3">
        <v>0.103314936223871</v>
      </c>
      <c r="G949" s="5">
        <v>1.3026432029657099E-7</v>
      </c>
      <c r="H949" s="5">
        <v>1.6138650669995599E-5</v>
      </c>
      <c r="I949">
        <v>2.90035336431325E-2</v>
      </c>
      <c r="J949">
        <v>1.36372996494174E-2</v>
      </c>
    </row>
    <row r="950" spans="2:10" ht="15.75" customHeight="1" x14ac:dyDescent="0.25">
      <c r="B950" t="s">
        <v>29</v>
      </c>
      <c r="C950" t="s">
        <v>9</v>
      </c>
      <c r="D950" t="s">
        <v>755</v>
      </c>
      <c r="E950">
        <v>484</v>
      </c>
      <c r="F950" s="3">
        <v>0.103006206939216</v>
      </c>
      <c r="G950">
        <v>1.13057524251848E-4</v>
      </c>
      <c r="H950">
        <v>2.3251410437635199E-2</v>
      </c>
      <c r="I950">
        <v>2.9041954468092001E-2</v>
      </c>
      <c r="J950">
        <v>1.4427340123802399E-2</v>
      </c>
    </row>
    <row r="951" spans="2:10" ht="15.75" customHeight="1" x14ac:dyDescent="0.25">
      <c r="B951" t="s">
        <v>29</v>
      </c>
      <c r="C951" t="s">
        <v>9</v>
      </c>
      <c r="D951" t="s">
        <v>756</v>
      </c>
      <c r="E951">
        <v>484</v>
      </c>
      <c r="F951" s="3">
        <v>0.103006206939216</v>
      </c>
      <c r="G951">
        <v>1.13057524251848E-4</v>
      </c>
      <c r="H951">
        <v>2.2795500429054101E-2</v>
      </c>
      <c r="I951">
        <v>2.9041954468092001E-2</v>
      </c>
      <c r="J951">
        <v>1.4427340123802399E-2</v>
      </c>
    </row>
    <row r="952" spans="2:10" ht="15.75" customHeight="1" x14ac:dyDescent="0.25">
      <c r="B952" t="s">
        <v>50</v>
      </c>
      <c r="C952" t="s">
        <v>9</v>
      </c>
      <c r="D952" t="s">
        <v>895</v>
      </c>
      <c r="E952">
        <v>402</v>
      </c>
      <c r="F952" s="3">
        <v>0.102928057023621</v>
      </c>
      <c r="G952">
        <v>4.2959831185713501E-4</v>
      </c>
      <c r="H952">
        <v>8.3350178128809904E-2</v>
      </c>
      <c r="I952">
        <v>4.2845503890143202E-2</v>
      </c>
      <c r="J952">
        <v>4.6256555244326598E-2</v>
      </c>
    </row>
    <row r="953" spans="2:10" ht="15.75" customHeight="1" x14ac:dyDescent="0.25">
      <c r="B953" t="s">
        <v>29</v>
      </c>
      <c r="C953" t="s">
        <v>36</v>
      </c>
      <c r="D953" t="s">
        <v>896</v>
      </c>
      <c r="E953">
        <v>277</v>
      </c>
      <c r="F953" s="3">
        <v>0.10265189404264299</v>
      </c>
      <c r="G953">
        <v>3.37391838151456E-3</v>
      </c>
      <c r="H953">
        <v>5.81745320933875E-2</v>
      </c>
      <c r="I953">
        <v>2.42936046657889E-2</v>
      </c>
      <c r="J953">
        <v>7.5924680568277801E-3</v>
      </c>
    </row>
    <row r="954" spans="2:10" ht="15.75" customHeight="1" x14ac:dyDescent="0.25">
      <c r="B954" t="s">
        <v>14</v>
      </c>
      <c r="C954" t="s">
        <v>47</v>
      </c>
      <c r="D954" t="s">
        <v>635</v>
      </c>
      <c r="E954">
        <v>276</v>
      </c>
      <c r="F954" s="3">
        <v>0.102615050553839</v>
      </c>
      <c r="G954">
        <v>3.4005555820751602E-3</v>
      </c>
      <c r="H954">
        <v>1.82696515585999E-2</v>
      </c>
      <c r="I954">
        <v>3.3510208883590298E-2</v>
      </c>
      <c r="J954">
        <v>1.41832600347698E-2</v>
      </c>
    </row>
    <row r="955" spans="2:10" ht="15.75" customHeight="1" x14ac:dyDescent="0.25">
      <c r="B955" t="s">
        <v>14</v>
      </c>
      <c r="C955" t="s">
        <v>40</v>
      </c>
      <c r="D955" t="s">
        <v>636</v>
      </c>
      <c r="E955">
        <v>1922</v>
      </c>
      <c r="F955" s="3">
        <v>0.102136306112122</v>
      </c>
      <c r="G955" s="5">
        <v>2.6390985931578298E-13</v>
      </c>
      <c r="H955" s="5">
        <v>2.9135648468462501E-10</v>
      </c>
      <c r="I955">
        <v>2.7729131713375502E-2</v>
      </c>
      <c r="J955">
        <v>1.50848948396742E-2</v>
      </c>
    </row>
    <row r="956" spans="2:10" ht="15.75" customHeight="1" x14ac:dyDescent="0.25">
      <c r="B956" t="s">
        <v>14</v>
      </c>
      <c r="C956" t="s">
        <v>9</v>
      </c>
      <c r="D956" t="s">
        <v>637</v>
      </c>
      <c r="E956">
        <v>409</v>
      </c>
      <c r="F956" s="3">
        <v>0.10213414987427399</v>
      </c>
      <c r="G956">
        <v>4.0786817928481598E-4</v>
      </c>
      <c r="H956">
        <v>1.8476248843990201E-2</v>
      </c>
      <c r="I956">
        <v>2.8052478222458099E-2</v>
      </c>
      <c r="J956">
        <v>1.5950720757246E-2</v>
      </c>
    </row>
    <row r="957" spans="2:10" ht="15.75" customHeight="1" x14ac:dyDescent="0.25">
      <c r="B957" t="s">
        <v>14</v>
      </c>
      <c r="C957" t="s">
        <v>9</v>
      </c>
      <c r="D957" t="s">
        <v>639</v>
      </c>
      <c r="E957">
        <v>1126</v>
      </c>
      <c r="F957" s="3">
        <v>0.101659668503673</v>
      </c>
      <c r="G957" s="5">
        <v>1.1119234622678399E-8</v>
      </c>
      <c r="H957" s="5">
        <v>1.8149061845238401E-6</v>
      </c>
      <c r="I957">
        <v>2.8681283782489801E-2</v>
      </c>
      <c r="J957">
        <v>1.22776050120592E-2</v>
      </c>
    </row>
    <row r="958" spans="2:10" ht="15.75" customHeight="1" x14ac:dyDescent="0.25">
      <c r="B958" t="s">
        <v>29</v>
      </c>
      <c r="C958" t="s">
        <v>9</v>
      </c>
      <c r="D958" t="s">
        <v>399</v>
      </c>
      <c r="E958">
        <v>687</v>
      </c>
      <c r="F958" s="3">
        <v>0.101231354069936</v>
      </c>
      <c r="G958" s="5">
        <v>7.1738665286548299E-6</v>
      </c>
      <c r="H958">
        <v>3.0737028964232401E-3</v>
      </c>
      <c r="I958">
        <v>3.066212369482E-2</v>
      </c>
      <c r="J958">
        <v>1.4508410356938801E-2</v>
      </c>
    </row>
    <row r="959" spans="2:10" ht="15.75" customHeight="1" x14ac:dyDescent="0.25">
      <c r="B959" t="s">
        <v>70</v>
      </c>
      <c r="C959" t="s">
        <v>36</v>
      </c>
      <c r="D959" t="s">
        <v>368</v>
      </c>
      <c r="E959">
        <v>321</v>
      </c>
      <c r="F959" s="3">
        <v>0.10076066928604099</v>
      </c>
      <c r="G959">
        <v>2.03967282160479E-3</v>
      </c>
      <c r="H959">
        <v>8.9274910422548107E-2</v>
      </c>
      <c r="I959">
        <v>4.6120809762690798E-2</v>
      </c>
      <c r="J959">
        <v>4.3657738715410198E-2</v>
      </c>
    </row>
    <row r="960" spans="2:10" ht="15.75" customHeight="1" x14ac:dyDescent="0.25">
      <c r="B960" t="s">
        <v>14</v>
      </c>
      <c r="C960" t="s">
        <v>36</v>
      </c>
      <c r="D960" t="s">
        <v>640</v>
      </c>
      <c r="E960">
        <v>988</v>
      </c>
      <c r="F960" s="3">
        <v>0.100725421827776</v>
      </c>
      <c r="G960" s="5">
        <v>1.01169548087747E-7</v>
      </c>
      <c r="H960" s="5">
        <v>3.5978420538705001E-6</v>
      </c>
      <c r="I960">
        <v>3.1064324860277898E-2</v>
      </c>
      <c r="J960">
        <v>1.49113200604916E-2</v>
      </c>
    </row>
    <row r="961" spans="2:10" ht="15.75" customHeight="1" x14ac:dyDescent="0.25">
      <c r="B961" t="s">
        <v>14</v>
      </c>
      <c r="C961" t="s">
        <v>40</v>
      </c>
      <c r="D961" t="s">
        <v>641</v>
      </c>
      <c r="E961">
        <v>368</v>
      </c>
      <c r="F961" s="3">
        <v>0.100543960039365</v>
      </c>
      <c r="G961">
        <v>9.5016110312648699E-4</v>
      </c>
      <c r="H961">
        <v>4.99513265643639E-2</v>
      </c>
      <c r="I961">
        <v>2.95891558082827E-2</v>
      </c>
      <c r="J961">
        <v>1.37936198152602E-2</v>
      </c>
    </row>
    <row r="962" spans="2:10" ht="15.75" customHeight="1" x14ac:dyDescent="0.25">
      <c r="B962" t="s">
        <v>29</v>
      </c>
      <c r="C962" t="s">
        <v>9</v>
      </c>
      <c r="D962" t="s">
        <v>652</v>
      </c>
      <c r="E962">
        <v>386</v>
      </c>
      <c r="F962" s="3">
        <v>0.100315924492013</v>
      </c>
      <c r="G962">
        <v>7.5412340696620899E-4</v>
      </c>
      <c r="H962">
        <v>8.8121034020835598E-2</v>
      </c>
      <c r="I962">
        <v>3.4100579542069201E-2</v>
      </c>
      <c r="J962">
        <v>1.4676315244287299E-2</v>
      </c>
    </row>
    <row r="963" spans="2:10" ht="15.75" customHeight="1" x14ac:dyDescent="0.25">
      <c r="B963" t="s">
        <v>50</v>
      </c>
      <c r="C963" t="s">
        <v>36</v>
      </c>
      <c r="D963" t="s">
        <v>527</v>
      </c>
      <c r="E963">
        <v>309</v>
      </c>
      <c r="F963" s="3">
        <v>9.9716509616054994E-2</v>
      </c>
      <c r="G963">
        <v>2.6881659842064201E-3</v>
      </c>
      <c r="H963">
        <v>6.9525747500611496E-2</v>
      </c>
      <c r="I963">
        <v>5.6699462841539199E-2</v>
      </c>
      <c r="J963">
        <v>4.6143010258674601E-2</v>
      </c>
    </row>
    <row r="964" spans="2:10" ht="15.75" customHeight="1" x14ac:dyDescent="0.25">
      <c r="B964" t="s">
        <v>14</v>
      </c>
      <c r="C964" t="s">
        <v>9</v>
      </c>
      <c r="D964" t="s">
        <v>642</v>
      </c>
      <c r="E964">
        <v>379</v>
      </c>
      <c r="F964" s="3">
        <v>9.9713991034328806E-2</v>
      </c>
      <c r="G964">
        <v>8.8372370162974096E-4</v>
      </c>
      <c r="H964">
        <v>3.2224577389569603E-2</v>
      </c>
      <c r="I964">
        <v>2.8126611672402501E-2</v>
      </c>
      <c r="J964">
        <v>1.5507720410823799E-2</v>
      </c>
    </row>
    <row r="965" spans="2:10" ht="15.75" customHeight="1" x14ac:dyDescent="0.25">
      <c r="B965" t="s">
        <v>50</v>
      </c>
      <c r="C965" t="s">
        <v>9</v>
      </c>
      <c r="D965" t="s">
        <v>453</v>
      </c>
      <c r="E965">
        <v>529</v>
      </c>
      <c r="F965" s="3">
        <v>9.9531789446223304E-2</v>
      </c>
      <c r="G965">
        <v>1.0140048827124401E-4</v>
      </c>
      <c r="H965">
        <v>3.3635523254619597E-2</v>
      </c>
      <c r="I965">
        <v>5.3939504623124801E-2</v>
      </c>
      <c r="J965">
        <v>4.56445403397083E-2</v>
      </c>
    </row>
    <row r="966" spans="2:10" ht="15.75" customHeight="1" x14ac:dyDescent="0.25">
      <c r="B966" t="s">
        <v>39</v>
      </c>
      <c r="C966" t="s">
        <v>36</v>
      </c>
      <c r="D966" t="s">
        <v>630</v>
      </c>
      <c r="E966">
        <v>392</v>
      </c>
      <c r="F966" s="3">
        <v>9.9070301224721602E-2</v>
      </c>
      <c r="G966">
        <v>8.5017957170287705E-4</v>
      </c>
      <c r="H966">
        <v>4.39774705726306E-2</v>
      </c>
      <c r="I966">
        <v>9.3175640176181004E-2</v>
      </c>
      <c r="J966">
        <v>0.112232200801373</v>
      </c>
    </row>
    <row r="967" spans="2:10" ht="15.75" customHeight="1" x14ac:dyDescent="0.25">
      <c r="B967" t="s">
        <v>29</v>
      </c>
      <c r="C967" t="s">
        <v>36</v>
      </c>
      <c r="D967" t="s">
        <v>600</v>
      </c>
      <c r="E967">
        <v>300</v>
      </c>
      <c r="F967" s="3">
        <v>9.9069030020987298E-2</v>
      </c>
      <c r="G967">
        <v>3.2617937642450399E-3</v>
      </c>
      <c r="H967">
        <v>5.9869698446949303E-2</v>
      </c>
      <c r="I967">
        <v>2.82614261894681E-2</v>
      </c>
      <c r="J967">
        <v>1.7047680914402001E-2</v>
      </c>
    </row>
    <row r="968" spans="2:10" ht="15.75" customHeight="1" x14ac:dyDescent="0.25">
      <c r="B968" t="s">
        <v>14</v>
      </c>
      <c r="C968" t="s">
        <v>36</v>
      </c>
      <c r="D968" t="s">
        <v>643</v>
      </c>
      <c r="E968">
        <v>771</v>
      </c>
      <c r="F968" s="3">
        <v>9.8857371960219806E-2</v>
      </c>
      <c r="G968" s="5">
        <v>3.3670169949906001E-6</v>
      </c>
      <c r="H968" s="5">
        <v>7.9826361256235597E-5</v>
      </c>
      <c r="I968">
        <v>2.94180236750743E-2</v>
      </c>
      <c r="J968">
        <v>1.59399006515741E-2</v>
      </c>
    </row>
    <row r="969" spans="2:10" ht="15.75" customHeight="1" x14ac:dyDescent="0.25">
      <c r="B969" t="s">
        <v>204</v>
      </c>
      <c r="C969" t="s">
        <v>36</v>
      </c>
      <c r="D969" t="s">
        <v>741</v>
      </c>
      <c r="E969">
        <v>644</v>
      </c>
      <c r="F969" s="3">
        <v>9.8726271004793406E-2</v>
      </c>
      <c r="G969" s="5">
        <v>4.2571478895282001E-5</v>
      </c>
      <c r="H969">
        <v>2.42231714914154E-2</v>
      </c>
      <c r="I969">
        <v>0.37528161913075497</v>
      </c>
      <c r="J969">
        <v>0.47587116062641099</v>
      </c>
    </row>
    <row r="970" spans="2:10" ht="15.75" customHeight="1" x14ac:dyDescent="0.25">
      <c r="B970" t="s">
        <v>77</v>
      </c>
      <c r="C970" t="s">
        <v>36</v>
      </c>
      <c r="D970" t="s">
        <v>244</v>
      </c>
      <c r="E970">
        <v>370</v>
      </c>
      <c r="F970" s="3">
        <v>9.8725147042904096E-2</v>
      </c>
      <c r="G970">
        <v>1.1572861568167E-3</v>
      </c>
      <c r="H970">
        <v>5.9863256657154598E-2</v>
      </c>
      <c r="I970">
        <v>3.7481644687972798E-2</v>
      </c>
      <c r="J970">
        <v>2.5430864654481401E-2</v>
      </c>
    </row>
    <row r="971" spans="2:10" ht="15.75" customHeight="1" x14ac:dyDescent="0.25">
      <c r="B971" t="s">
        <v>14</v>
      </c>
      <c r="C971" t="s">
        <v>9</v>
      </c>
      <c r="D971" t="s">
        <v>644</v>
      </c>
      <c r="E971">
        <v>308</v>
      </c>
      <c r="F971" s="3">
        <v>9.8321883051875406E-2</v>
      </c>
      <c r="G971">
        <v>3.0574742759077399E-3</v>
      </c>
      <c r="H971">
        <v>8.2955166171924194E-2</v>
      </c>
      <c r="I971">
        <v>3.01757471295243E-2</v>
      </c>
      <c r="J971">
        <v>1.4225475024431901E-2</v>
      </c>
    </row>
    <row r="972" spans="2:10" ht="15.75" customHeight="1" x14ac:dyDescent="0.25">
      <c r="B972" t="s">
        <v>14</v>
      </c>
      <c r="C972" t="s">
        <v>9</v>
      </c>
      <c r="D972" t="s">
        <v>645</v>
      </c>
      <c r="E972">
        <v>2398</v>
      </c>
      <c r="F972" s="3">
        <v>9.8174227857263999E-2</v>
      </c>
      <c r="G972" s="5">
        <v>1.0955416757071E-14</v>
      </c>
      <c r="H972" s="5">
        <v>8.66573465484314E-12</v>
      </c>
      <c r="I972">
        <v>2.6893787613197301E-2</v>
      </c>
      <c r="J972">
        <v>1.29626803100109E-2</v>
      </c>
    </row>
    <row r="973" spans="2:10" ht="15.75" customHeight="1" x14ac:dyDescent="0.25">
      <c r="B973" t="s">
        <v>14</v>
      </c>
      <c r="C973" t="s">
        <v>17</v>
      </c>
      <c r="D973" t="s">
        <v>646</v>
      </c>
      <c r="E973">
        <v>1896</v>
      </c>
      <c r="F973" s="3">
        <v>9.8075430746783099E-2</v>
      </c>
      <c r="G973" s="5">
        <v>2.9691517502737999E-12</v>
      </c>
      <c r="H973" s="5">
        <v>3.9324765403626397E-10</v>
      </c>
      <c r="I973">
        <v>2.6785036033273299E-2</v>
      </c>
      <c r="J973">
        <v>1.68038504198194E-2</v>
      </c>
    </row>
    <row r="974" spans="2:10" ht="15.75" customHeight="1" x14ac:dyDescent="0.25">
      <c r="B974" t="s">
        <v>29</v>
      </c>
      <c r="C974" t="s">
        <v>9</v>
      </c>
      <c r="D974" t="s">
        <v>511</v>
      </c>
      <c r="E974">
        <v>796</v>
      </c>
      <c r="F974" s="3">
        <v>9.7916171250129899E-2</v>
      </c>
      <c r="G974" s="5">
        <v>3.23555297247103E-6</v>
      </c>
      <c r="H974">
        <v>1.9571288950540901E-3</v>
      </c>
      <c r="I974">
        <v>2.9204847177173698E-2</v>
      </c>
      <c r="J974">
        <v>1.210553990677E-2</v>
      </c>
    </row>
    <row r="975" spans="2:10" ht="15.75" customHeight="1" x14ac:dyDescent="0.25">
      <c r="B975" t="s">
        <v>14</v>
      </c>
      <c r="C975" t="s">
        <v>17</v>
      </c>
      <c r="D975" t="s">
        <v>648</v>
      </c>
      <c r="E975">
        <v>701</v>
      </c>
      <c r="F975" s="3">
        <v>9.77859147100133E-2</v>
      </c>
      <c r="G975" s="5">
        <v>1.1213958341443301E-5</v>
      </c>
      <c r="H975">
        <v>6.0759265195456402E-4</v>
      </c>
      <c r="I975">
        <v>2.7748169604184102E-2</v>
      </c>
      <c r="J975">
        <v>1.3506050221622001E-2</v>
      </c>
    </row>
    <row r="976" spans="2:10" ht="15.75" customHeight="1" x14ac:dyDescent="0.25">
      <c r="B976" t="s">
        <v>14</v>
      </c>
      <c r="C976" t="s">
        <v>9</v>
      </c>
      <c r="D976" t="s">
        <v>649</v>
      </c>
      <c r="E976">
        <v>2575</v>
      </c>
      <c r="F976" s="3">
        <v>9.7666630156076198E-2</v>
      </c>
      <c r="G976" s="5">
        <v>2.3967380686482501E-15</v>
      </c>
      <c r="H976" s="5">
        <v>2.2405143236281801E-12</v>
      </c>
      <c r="I976">
        <v>2.6706022410491099E-2</v>
      </c>
      <c r="J976">
        <v>1.34152797982097E-2</v>
      </c>
    </row>
    <row r="977" spans="2:10" ht="15.75" customHeight="1" x14ac:dyDescent="0.25">
      <c r="B977" t="s">
        <v>14</v>
      </c>
      <c r="C977" t="s">
        <v>9</v>
      </c>
      <c r="D977" t="s">
        <v>650</v>
      </c>
      <c r="E977">
        <v>3124</v>
      </c>
      <c r="F977" s="3">
        <v>9.7473009930067897E-2</v>
      </c>
      <c r="G977" s="5">
        <v>1.33005969068995E-17</v>
      </c>
      <c r="H977" s="5">
        <v>2.2795006332274699E-14</v>
      </c>
      <c r="I977">
        <v>2.6528122318563298E-2</v>
      </c>
      <c r="J977">
        <v>1.28370802849531E-2</v>
      </c>
    </row>
    <row r="978" spans="2:10" ht="15.75" customHeight="1" x14ac:dyDescent="0.25">
      <c r="B978" t="s">
        <v>14</v>
      </c>
      <c r="C978" t="s">
        <v>9</v>
      </c>
      <c r="D978" t="s">
        <v>651</v>
      </c>
      <c r="E978">
        <v>1460</v>
      </c>
      <c r="F978" s="3">
        <v>9.7341319945963595E-2</v>
      </c>
      <c r="G978" s="5">
        <v>7.0924043459924495E-10</v>
      </c>
      <c r="H978" s="5">
        <v>1.58546073673566E-7</v>
      </c>
      <c r="I978">
        <v>2.9007949384113E-2</v>
      </c>
      <c r="J978">
        <v>1.3182360213249899E-2</v>
      </c>
    </row>
    <row r="979" spans="2:10" ht="15.75" customHeight="1" x14ac:dyDescent="0.25">
      <c r="B979" t="s">
        <v>14</v>
      </c>
      <c r="C979" t="s">
        <v>9</v>
      </c>
      <c r="D979" t="s">
        <v>652</v>
      </c>
      <c r="E979">
        <v>418</v>
      </c>
      <c r="F979" s="3">
        <v>9.7052244742613397E-2</v>
      </c>
      <c r="G979">
        <v>6.8653058557334402E-4</v>
      </c>
      <c r="H979">
        <v>2.7152284659425801E-2</v>
      </c>
      <c r="I979">
        <v>3.2828984496953602E-2</v>
      </c>
      <c r="J979">
        <v>1.3443915173411401E-2</v>
      </c>
    </row>
    <row r="980" spans="2:10" ht="15.75" customHeight="1" x14ac:dyDescent="0.25">
      <c r="B980" t="s">
        <v>24</v>
      </c>
      <c r="C980" t="s">
        <v>36</v>
      </c>
      <c r="D980" t="s">
        <v>483</v>
      </c>
      <c r="E980">
        <v>411</v>
      </c>
      <c r="F980" s="3">
        <v>9.6928832894298905E-2</v>
      </c>
      <c r="G980">
        <v>8.2178230219966705E-4</v>
      </c>
      <c r="H980">
        <v>6.6799161421658704E-2</v>
      </c>
      <c r="I980">
        <v>5.5557856186786797E-2</v>
      </c>
      <c r="J980">
        <v>2.9475070536136599E-2</v>
      </c>
    </row>
    <row r="981" spans="2:10" ht="15.75" customHeight="1" x14ac:dyDescent="0.25">
      <c r="B981" t="s">
        <v>46</v>
      </c>
      <c r="C981" t="s">
        <v>36</v>
      </c>
      <c r="D981" t="s">
        <v>532</v>
      </c>
      <c r="E981">
        <v>6764</v>
      </c>
      <c r="F981" s="3">
        <v>9.6924589041587295E-2</v>
      </c>
      <c r="G981">
        <v>1.0849261007699601E-4</v>
      </c>
      <c r="H981">
        <v>2.05774317112703E-2</v>
      </c>
      <c r="I981">
        <v>6.3130069819515605E-2</v>
      </c>
      <c r="J981">
        <v>0.14659769833087899</v>
      </c>
    </row>
    <row r="982" spans="2:10" ht="15.75" customHeight="1" x14ac:dyDescent="0.25">
      <c r="B982" t="s">
        <v>46</v>
      </c>
      <c r="C982" t="s">
        <v>36</v>
      </c>
      <c r="D982" t="s">
        <v>533</v>
      </c>
      <c r="E982">
        <v>6764</v>
      </c>
      <c r="F982" s="3">
        <v>9.6924589041587295E-2</v>
      </c>
      <c r="G982">
        <v>1.0849261007699601E-4</v>
      </c>
      <c r="H982">
        <v>1.5433073783452701E-2</v>
      </c>
      <c r="I982">
        <v>6.3130069819515605E-2</v>
      </c>
      <c r="J982">
        <v>0.14659769833087899</v>
      </c>
    </row>
    <row r="983" spans="2:10" ht="15.75" customHeight="1" x14ac:dyDescent="0.25">
      <c r="B983" t="s">
        <v>29</v>
      </c>
      <c r="C983" t="s">
        <v>36</v>
      </c>
      <c r="D983" t="s">
        <v>244</v>
      </c>
      <c r="E983">
        <v>372</v>
      </c>
      <c r="F983" s="3">
        <v>9.6872735205809704E-2</v>
      </c>
      <c r="G983">
        <v>1.3960809835423401E-3</v>
      </c>
      <c r="H983">
        <v>3.7827146649313803E-2</v>
      </c>
      <c r="I983">
        <v>2.7391180012519001E-2</v>
      </c>
      <c r="J983">
        <v>1.5155095141380999E-2</v>
      </c>
    </row>
    <row r="984" spans="2:10" ht="15.75" customHeight="1" x14ac:dyDescent="0.25">
      <c r="B984" t="s">
        <v>50</v>
      </c>
      <c r="C984" t="s">
        <v>9</v>
      </c>
      <c r="D984" t="s">
        <v>773</v>
      </c>
      <c r="E984">
        <v>631</v>
      </c>
      <c r="F984" s="3">
        <v>9.6605992732099702E-2</v>
      </c>
      <c r="G984" s="5">
        <v>4.0502020300610103E-5</v>
      </c>
      <c r="H984">
        <v>1.6018549028891299E-2</v>
      </c>
      <c r="I984">
        <v>4.42763699817127E-2</v>
      </c>
      <c r="J984">
        <v>4.5918378978967701E-2</v>
      </c>
    </row>
    <row r="985" spans="2:10" ht="15.75" customHeight="1" x14ac:dyDescent="0.25">
      <c r="B985" t="s">
        <v>225</v>
      </c>
      <c r="C985" t="s">
        <v>737</v>
      </c>
      <c r="D985" t="b">
        <v>0</v>
      </c>
      <c r="E985">
        <v>10275</v>
      </c>
      <c r="F985" s="3">
        <v>9.6601602012083301E-2</v>
      </c>
      <c r="G985">
        <v>1.91236960999526E-3</v>
      </c>
      <c r="H985">
        <v>3.8247392199905299E-3</v>
      </c>
      <c r="I985">
        <v>7.3356274288125606E-2</v>
      </c>
      <c r="J985">
        <v>0.103710100054741</v>
      </c>
    </row>
    <row r="986" spans="2:10" ht="15.75" customHeight="1" x14ac:dyDescent="0.25">
      <c r="B986" t="s">
        <v>14</v>
      </c>
      <c r="C986" t="s">
        <v>17</v>
      </c>
      <c r="D986" t="s">
        <v>653</v>
      </c>
      <c r="E986">
        <v>11377</v>
      </c>
      <c r="F986" s="3">
        <v>9.6593508875240694E-2</v>
      </c>
      <c r="G986" s="5">
        <v>1.7162504512568099E-25</v>
      </c>
      <c r="H986" s="5">
        <v>2.0457705378981199E-22</v>
      </c>
      <c r="I986">
        <v>1.9738347922326E-2</v>
      </c>
      <c r="J986">
        <v>9.4943288713693601E-3</v>
      </c>
    </row>
    <row r="987" spans="2:10" ht="15.75" customHeight="1" x14ac:dyDescent="0.25">
      <c r="B987" t="s">
        <v>14</v>
      </c>
      <c r="C987" t="s">
        <v>9</v>
      </c>
      <c r="D987" t="s">
        <v>655</v>
      </c>
      <c r="E987">
        <v>1883</v>
      </c>
      <c r="F987" s="3">
        <v>9.6357165504897896E-2</v>
      </c>
      <c r="G987" s="5">
        <v>8.1298873105378107E-12</v>
      </c>
      <c r="H987" s="5">
        <v>2.6124884754456401E-9</v>
      </c>
      <c r="I987">
        <v>2.5719922170043201E-2</v>
      </c>
      <c r="J987">
        <v>1.2487719766795601E-2</v>
      </c>
    </row>
    <row r="988" spans="2:10" ht="15.75" customHeight="1" x14ac:dyDescent="0.25">
      <c r="B988" t="s">
        <v>14</v>
      </c>
      <c r="C988" t="s">
        <v>9</v>
      </c>
      <c r="D988" t="s">
        <v>656</v>
      </c>
      <c r="E988">
        <v>1366</v>
      </c>
      <c r="F988" s="3">
        <v>9.5944483559193106E-2</v>
      </c>
      <c r="G988" s="5">
        <v>3.7662169696281201E-9</v>
      </c>
      <c r="H988" s="5">
        <v>7.0414561997610897E-7</v>
      </c>
      <c r="I988">
        <v>2.5724035226046198E-2</v>
      </c>
      <c r="J988">
        <v>1.36690801009536E-2</v>
      </c>
    </row>
    <row r="989" spans="2:10" ht="15.75" customHeight="1" x14ac:dyDescent="0.25">
      <c r="B989" t="s">
        <v>130</v>
      </c>
      <c r="C989" t="s">
        <v>36</v>
      </c>
      <c r="D989" t="s">
        <v>573</v>
      </c>
      <c r="E989">
        <v>451</v>
      </c>
      <c r="F989" s="3">
        <v>9.5827157908302998E-2</v>
      </c>
      <c r="G989">
        <v>5.3849173212171405E-4</v>
      </c>
      <c r="H989">
        <v>6.12803591154511E-2</v>
      </c>
      <c r="I989">
        <v>3.1234879515437401E-2</v>
      </c>
      <c r="J989">
        <v>4.0644109249114997E-2</v>
      </c>
    </row>
    <row r="990" spans="2:10" ht="15.75" customHeight="1" x14ac:dyDescent="0.25">
      <c r="B990" t="s">
        <v>14</v>
      </c>
      <c r="C990" t="s">
        <v>9</v>
      </c>
      <c r="D990" t="s">
        <v>657</v>
      </c>
      <c r="E990">
        <v>3508</v>
      </c>
      <c r="F990" s="3">
        <v>9.5759600600268002E-2</v>
      </c>
      <c r="G990" s="5">
        <v>1.7815270628842E-18</v>
      </c>
      <c r="H990" s="5">
        <v>3.6638885575276396E-15</v>
      </c>
      <c r="I990">
        <v>2.5635918354445598E-2</v>
      </c>
      <c r="J990">
        <v>1.23908100649714E-2</v>
      </c>
    </row>
    <row r="991" spans="2:10" ht="15.75" customHeight="1" x14ac:dyDescent="0.25">
      <c r="B991" t="s">
        <v>14</v>
      </c>
      <c r="C991" t="s">
        <v>17</v>
      </c>
      <c r="D991" t="s">
        <v>658</v>
      </c>
      <c r="E991">
        <v>2860</v>
      </c>
      <c r="F991" s="3">
        <v>9.5689236953357806E-2</v>
      </c>
      <c r="G991" s="5">
        <v>5.6303080001755201E-16</v>
      </c>
      <c r="H991" s="5">
        <v>1.6778317840523099E-13</v>
      </c>
      <c r="I991">
        <v>2.5751352567808101E-2</v>
      </c>
      <c r="J991">
        <v>1.31497350521386E-2</v>
      </c>
    </row>
    <row r="992" spans="2:10" ht="15.75" customHeight="1" x14ac:dyDescent="0.25">
      <c r="B992" t="s">
        <v>14</v>
      </c>
      <c r="C992" t="s">
        <v>36</v>
      </c>
      <c r="D992" t="s">
        <v>659</v>
      </c>
      <c r="E992">
        <v>1129</v>
      </c>
      <c r="F992" s="3">
        <v>9.5616465986722604E-2</v>
      </c>
      <c r="G992" s="5">
        <v>7.4582152084649198E-8</v>
      </c>
      <c r="H992" s="5">
        <v>3.26440342585888E-6</v>
      </c>
      <c r="I992">
        <v>2.7240213259318202E-2</v>
      </c>
      <c r="J992">
        <v>1.3975690118968501E-2</v>
      </c>
    </row>
    <row r="993" spans="2:10" ht="15.75" customHeight="1" x14ac:dyDescent="0.25">
      <c r="B993" t="s">
        <v>14</v>
      </c>
      <c r="C993" t="s">
        <v>9</v>
      </c>
      <c r="D993" t="s">
        <v>660</v>
      </c>
      <c r="E993">
        <v>2455</v>
      </c>
      <c r="F993" s="3">
        <v>9.5557214710412494E-2</v>
      </c>
      <c r="G993" s="5">
        <v>3.0556603292723699E-14</v>
      </c>
      <c r="H993" s="5">
        <v>2.0947570110605201E-11</v>
      </c>
      <c r="I993">
        <v>2.64087535330483E-2</v>
      </c>
      <c r="J993">
        <v>1.26761198043823E-2</v>
      </c>
    </row>
    <row r="994" spans="2:10" ht="15.75" customHeight="1" x14ac:dyDescent="0.25">
      <c r="B994" t="s">
        <v>14</v>
      </c>
      <c r="C994" t="s">
        <v>9</v>
      </c>
      <c r="D994" t="s">
        <v>661</v>
      </c>
      <c r="E994">
        <v>2433</v>
      </c>
      <c r="F994" s="3">
        <v>9.5530159817851901E-2</v>
      </c>
      <c r="G994" s="5">
        <v>3.8699595975946601E-14</v>
      </c>
      <c r="H994" s="5">
        <v>2.3408702671803501E-11</v>
      </c>
      <c r="I994">
        <v>2.6470828770823299E-2</v>
      </c>
      <c r="J994">
        <v>1.26761198043823E-2</v>
      </c>
    </row>
    <row r="995" spans="2:10" ht="15.75" customHeight="1" x14ac:dyDescent="0.25">
      <c r="B995" t="s">
        <v>14</v>
      </c>
      <c r="C995" t="s">
        <v>9</v>
      </c>
      <c r="D995" t="s">
        <v>662</v>
      </c>
      <c r="E995">
        <v>1074</v>
      </c>
      <c r="F995" s="3">
        <v>9.5416686046611701E-2</v>
      </c>
      <c r="G995" s="5">
        <v>1.56255584655985E-7</v>
      </c>
      <c r="H995" s="5">
        <v>1.8683443918808099E-5</v>
      </c>
      <c r="I995">
        <v>2.8442901639128298E-2</v>
      </c>
      <c r="J995">
        <v>1.55105153098702E-2</v>
      </c>
    </row>
    <row r="996" spans="2:10" ht="15.75" customHeight="1" x14ac:dyDescent="0.25">
      <c r="B996" t="s">
        <v>50</v>
      </c>
      <c r="C996" t="s">
        <v>17</v>
      </c>
      <c r="D996" t="s">
        <v>897</v>
      </c>
      <c r="E996">
        <v>500</v>
      </c>
      <c r="F996" s="3">
        <v>9.5269611576542207E-2</v>
      </c>
      <c r="G996">
        <v>2.9308795379977601E-4</v>
      </c>
      <c r="H996">
        <v>2.4954345780666701E-2</v>
      </c>
      <c r="I996">
        <v>4.6662852790788703E-2</v>
      </c>
      <c r="J996">
        <v>4.5919358730316197E-2</v>
      </c>
    </row>
    <row r="997" spans="2:10" ht="15.75" customHeight="1" x14ac:dyDescent="0.25">
      <c r="B997" t="s">
        <v>29</v>
      </c>
      <c r="C997" t="s">
        <v>17</v>
      </c>
      <c r="D997" t="s">
        <v>733</v>
      </c>
      <c r="E997">
        <v>913</v>
      </c>
      <c r="F997" s="3">
        <v>9.52100552949839E-2</v>
      </c>
      <c r="G997" s="5">
        <v>1.3808351916023701E-6</v>
      </c>
      <c r="H997">
        <v>1.49632322580911E-4</v>
      </c>
      <c r="I997">
        <v>2.99913910157527E-2</v>
      </c>
      <c r="J997">
        <v>7.2342487983405599E-3</v>
      </c>
    </row>
    <row r="998" spans="2:10" ht="15.75" customHeight="1" x14ac:dyDescent="0.25">
      <c r="B998" t="s">
        <v>14</v>
      </c>
      <c r="C998" t="s">
        <v>9</v>
      </c>
      <c r="D998" t="s">
        <v>663</v>
      </c>
      <c r="E998">
        <v>549</v>
      </c>
      <c r="F998" s="3">
        <v>9.5192083793059101E-2</v>
      </c>
      <c r="G998">
        <v>1.43960530607532E-4</v>
      </c>
      <c r="H998">
        <v>7.7912954538802599E-3</v>
      </c>
      <c r="I998">
        <v>3.2745933665487198E-2</v>
      </c>
      <c r="J998">
        <v>1.19026098400354E-2</v>
      </c>
    </row>
    <row r="999" spans="2:10" ht="15.75" customHeight="1" x14ac:dyDescent="0.25">
      <c r="B999" t="s">
        <v>14</v>
      </c>
      <c r="C999" t="s">
        <v>40</v>
      </c>
      <c r="D999" t="s">
        <v>664</v>
      </c>
      <c r="E999">
        <v>1279</v>
      </c>
      <c r="F999" s="3">
        <v>9.5186843250333594E-2</v>
      </c>
      <c r="G999" s="5">
        <v>1.39696169004959E-8</v>
      </c>
      <c r="H999" s="5">
        <v>2.5704095096912399E-6</v>
      </c>
      <c r="I999">
        <v>2.7114463002010099E-2</v>
      </c>
      <c r="J999">
        <v>1.3975690118968501E-2</v>
      </c>
    </row>
    <row r="1000" spans="2:10" ht="15.75" customHeight="1" x14ac:dyDescent="0.25">
      <c r="B1000" t="s">
        <v>14</v>
      </c>
      <c r="C1000" t="s">
        <v>9</v>
      </c>
      <c r="D1000" t="s">
        <v>665</v>
      </c>
      <c r="E1000">
        <v>5816</v>
      </c>
      <c r="F1000" s="3">
        <v>9.5125661936265399E-2</v>
      </c>
      <c r="G1000" s="5">
        <v>1.3740003450982E-24</v>
      </c>
      <c r="H1000" s="5">
        <v>1.4128845548644799E-20</v>
      </c>
      <c r="I1000">
        <v>2.3933579985518601E-2</v>
      </c>
      <c r="J1000">
        <v>1.11475451849401E-2</v>
      </c>
    </row>
    <row r="1001" spans="2:10" ht="15.75" customHeight="1" x14ac:dyDescent="0.25">
      <c r="B1001" t="s">
        <v>29</v>
      </c>
      <c r="C1001" t="s">
        <v>9</v>
      </c>
      <c r="D1001" t="s">
        <v>898</v>
      </c>
      <c r="E1001">
        <v>427</v>
      </c>
      <c r="F1001" s="3">
        <v>9.4806951227103198E-2</v>
      </c>
      <c r="G1001">
        <v>8.2521861943125397E-4</v>
      </c>
      <c r="H1001">
        <v>9.4285811817906504E-2</v>
      </c>
      <c r="I1001">
        <v>3.3037909277917499E-2</v>
      </c>
      <c r="J1001">
        <v>1.3422889634966901E-2</v>
      </c>
    </row>
    <row r="1002" spans="2:10" ht="15.75" customHeight="1" x14ac:dyDescent="0.25">
      <c r="B1002" t="s">
        <v>14</v>
      </c>
      <c r="C1002" t="s">
        <v>9</v>
      </c>
      <c r="D1002" t="s">
        <v>666</v>
      </c>
      <c r="E1002">
        <v>424</v>
      </c>
      <c r="F1002" s="3">
        <v>9.4596098876203294E-2</v>
      </c>
      <c r="G1002">
        <v>8.6206443294159095E-4</v>
      </c>
      <c r="H1002">
        <v>3.1772790551750502E-2</v>
      </c>
      <c r="I1002">
        <v>3.0341879104534598E-2</v>
      </c>
      <c r="J1002">
        <v>1.2878755107522E-2</v>
      </c>
    </row>
    <row r="1003" spans="2:10" ht="15.75" customHeight="1" x14ac:dyDescent="0.25">
      <c r="B1003" t="s">
        <v>24</v>
      </c>
      <c r="C1003" t="s">
        <v>17</v>
      </c>
      <c r="D1003" t="s">
        <v>518</v>
      </c>
      <c r="E1003">
        <v>677</v>
      </c>
      <c r="F1003" s="3">
        <v>9.4500711119937603E-2</v>
      </c>
      <c r="G1003" s="5">
        <v>3.49938303172713E-5</v>
      </c>
      <c r="H1003">
        <v>2.08563228690937E-2</v>
      </c>
      <c r="I1003">
        <v>4.3468372393901798E-2</v>
      </c>
      <c r="J1003">
        <v>3.3872220665216397E-2</v>
      </c>
    </row>
    <row r="1004" spans="2:10" ht="15.75" customHeight="1" x14ac:dyDescent="0.25">
      <c r="B1004" t="s">
        <v>14</v>
      </c>
      <c r="C1004" t="s">
        <v>40</v>
      </c>
      <c r="D1004" t="s">
        <v>667</v>
      </c>
      <c r="E1004">
        <v>1284</v>
      </c>
      <c r="F1004" s="3">
        <v>9.4464492696499605E-2</v>
      </c>
      <c r="G1004" s="5">
        <v>1.6924393622106799E-8</v>
      </c>
      <c r="H1004" s="5">
        <v>2.9501890356009401E-6</v>
      </c>
      <c r="I1004">
        <v>2.6801793507160099E-2</v>
      </c>
      <c r="J1004">
        <v>1.3854610268026601E-2</v>
      </c>
    </row>
    <row r="1005" spans="2:10" ht="15.75" customHeight="1" x14ac:dyDescent="0.25">
      <c r="B1005" t="s">
        <v>29</v>
      </c>
      <c r="C1005" t="s">
        <v>9</v>
      </c>
      <c r="D1005" t="s">
        <v>899</v>
      </c>
      <c r="E1005">
        <v>425</v>
      </c>
      <c r="F1005" s="3">
        <v>9.4385960638138103E-2</v>
      </c>
      <c r="G1005">
        <v>8.9449137803539105E-4</v>
      </c>
      <c r="H1005">
        <v>9.9978856960194804E-2</v>
      </c>
      <c r="I1005">
        <v>3.1664140240054102E-2</v>
      </c>
      <c r="J1005">
        <v>8.3840768784284592E-3</v>
      </c>
    </row>
    <row r="1006" spans="2:10" ht="15.75" customHeight="1" x14ac:dyDescent="0.25">
      <c r="B1006" t="s">
        <v>14</v>
      </c>
      <c r="C1006" t="s">
        <v>17</v>
      </c>
      <c r="D1006" t="s">
        <v>668</v>
      </c>
      <c r="E1006">
        <v>491</v>
      </c>
      <c r="F1006" s="3">
        <v>9.4251109808678998E-2</v>
      </c>
      <c r="G1006">
        <v>3.6317764418170002E-4</v>
      </c>
      <c r="H1006">
        <v>1.0558725655233799E-2</v>
      </c>
      <c r="I1006">
        <v>2.8219080934937701E-2</v>
      </c>
      <c r="J1006">
        <v>1.2722119688987701E-2</v>
      </c>
    </row>
    <row r="1007" spans="2:10" ht="15.75" customHeight="1" x14ac:dyDescent="0.25">
      <c r="B1007" t="s">
        <v>14</v>
      </c>
      <c r="C1007" t="s">
        <v>9</v>
      </c>
      <c r="D1007" t="s">
        <v>669</v>
      </c>
      <c r="E1007">
        <v>2993</v>
      </c>
      <c r="F1007" s="3">
        <v>9.4137159434315207E-2</v>
      </c>
      <c r="G1007" s="5">
        <v>5.0124075821666504E-16</v>
      </c>
      <c r="H1007" s="5">
        <v>5.7269541297133003E-13</v>
      </c>
      <c r="I1007">
        <v>2.61519377314865E-2</v>
      </c>
      <c r="J1007">
        <v>1.2323070317506801E-2</v>
      </c>
    </row>
    <row r="1008" spans="2:10" ht="15.75" customHeight="1" x14ac:dyDescent="0.25">
      <c r="B1008" t="s">
        <v>14</v>
      </c>
      <c r="C1008" t="s">
        <v>9</v>
      </c>
      <c r="D1008" t="s">
        <v>670</v>
      </c>
      <c r="E1008">
        <v>2066</v>
      </c>
      <c r="F1008" s="3">
        <v>9.4101858024354099E-2</v>
      </c>
      <c r="G1008" s="5">
        <v>3.61499824532316E-12</v>
      </c>
      <c r="H1008" s="5">
        <v>1.23910089855527E-9</v>
      </c>
      <c r="I1008">
        <v>2.5104629721694E-2</v>
      </c>
      <c r="J1008">
        <v>1.47906253114343E-2</v>
      </c>
    </row>
    <row r="1009" spans="2:10" ht="15.75" customHeight="1" x14ac:dyDescent="0.25">
      <c r="B1009" t="s">
        <v>14</v>
      </c>
      <c r="C1009" t="s">
        <v>36</v>
      </c>
      <c r="D1009" t="s">
        <v>671</v>
      </c>
      <c r="E1009">
        <v>739</v>
      </c>
      <c r="F1009" s="3">
        <v>9.4085990294715302E-2</v>
      </c>
      <c r="G1009" s="5">
        <v>1.4628854440207199E-5</v>
      </c>
      <c r="H1009">
        <v>2.7746060588259598E-4</v>
      </c>
      <c r="I1009">
        <v>3.1020331856777598E-2</v>
      </c>
      <c r="J1009">
        <v>1.47111201658845E-2</v>
      </c>
    </row>
    <row r="1010" spans="2:10" ht="15.75" customHeight="1" x14ac:dyDescent="0.25">
      <c r="B1010" t="s">
        <v>318</v>
      </c>
      <c r="C1010" t="s">
        <v>36</v>
      </c>
      <c r="D1010" t="s">
        <v>671</v>
      </c>
      <c r="E1010">
        <v>542</v>
      </c>
      <c r="F1010" s="3">
        <v>9.3888020730741206E-2</v>
      </c>
      <c r="G1010">
        <v>2.25826707381559E-4</v>
      </c>
      <c r="H1010">
        <v>3.2123849125026797E-2</v>
      </c>
      <c r="I1010">
        <v>9.7565559199512902E-2</v>
      </c>
      <c r="J1010">
        <v>0.117970500141382</v>
      </c>
    </row>
    <row r="1011" spans="2:10" ht="15.75" customHeight="1" x14ac:dyDescent="0.25">
      <c r="B1011" t="s">
        <v>14</v>
      </c>
      <c r="C1011" t="s">
        <v>40</v>
      </c>
      <c r="D1011" t="s">
        <v>672</v>
      </c>
      <c r="E1011">
        <v>595</v>
      </c>
      <c r="F1011" s="3">
        <v>9.3512890959666403E-2</v>
      </c>
      <c r="G1011">
        <v>1.03533099151288E-4</v>
      </c>
      <c r="H1011">
        <v>8.1643243902158793E-3</v>
      </c>
      <c r="I1011">
        <v>2.7575378351956899E-2</v>
      </c>
      <c r="J1011">
        <v>1.35880596935749E-2</v>
      </c>
    </row>
    <row r="1012" spans="2:10" ht="15.75" customHeight="1" x14ac:dyDescent="0.25">
      <c r="B1012" t="s">
        <v>14</v>
      </c>
      <c r="C1012" t="s">
        <v>9</v>
      </c>
      <c r="D1012" t="s">
        <v>673</v>
      </c>
      <c r="E1012">
        <v>568</v>
      </c>
      <c r="F1012" s="3">
        <v>9.34712695766729E-2</v>
      </c>
      <c r="G1012">
        <v>1.4798277881911801E-4</v>
      </c>
      <c r="H1012">
        <v>7.8438500752422303E-3</v>
      </c>
      <c r="I1012">
        <v>3.0414283442477302E-2</v>
      </c>
      <c r="J1012">
        <v>1.1892934795469001E-2</v>
      </c>
    </row>
    <row r="1013" spans="2:10" ht="15.75" customHeight="1" x14ac:dyDescent="0.25">
      <c r="B1013" t="s">
        <v>29</v>
      </c>
      <c r="C1013" t="s">
        <v>9</v>
      </c>
      <c r="D1013" t="s">
        <v>900</v>
      </c>
      <c r="E1013">
        <v>453</v>
      </c>
      <c r="F1013" s="3">
        <v>9.3175542261768704E-2</v>
      </c>
      <c r="G1013">
        <v>7.1909739893615205E-4</v>
      </c>
      <c r="H1013">
        <v>8.4994006359315602E-2</v>
      </c>
      <c r="I1013">
        <v>2.46700541026737E-2</v>
      </c>
      <c r="J1013">
        <v>8.9659746736288105E-3</v>
      </c>
    </row>
    <row r="1014" spans="2:10" ht="15.75" customHeight="1" x14ac:dyDescent="0.25">
      <c r="B1014" t="s">
        <v>14</v>
      </c>
      <c r="C1014" t="s">
        <v>9</v>
      </c>
      <c r="D1014" t="s">
        <v>674</v>
      </c>
      <c r="E1014">
        <v>1082</v>
      </c>
      <c r="F1014" s="3">
        <v>9.3033212754535105E-2</v>
      </c>
      <c r="G1014" s="5">
        <v>2.8704920078048398E-7</v>
      </c>
      <c r="H1014" s="5">
        <v>3.2436559688194701E-5</v>
      </c>
      <c r="I1014">
        <v>2.5708032522659401E-2</v>
      </c>
      <c r="J1014">
        <v>1.32145802490413E-2</v>
      </c>
    </row>
    <row r="1015" spans="2:10" ht="15.75" customHeight="1" x14ac:dyDescent="0.25">
      <c r="B1015" t="s">
        <v>14</v>
      </c>
      <c r="C1015" t="s">
        <v>40</v>
      </c>
      <c r="D1015" t="s">
        <v>675</v>
      </c>
      <c r="E1015">
        <v>7115</v>
      </c>
      <c r="F1015" s="3">
        <v>9.2940944225431699E-2</v>
      </c>
      <c r="G1015" s="5">
        <v>2.09446656936373E-25</v>
      </c>
      <c r="H1015" s="5">
        <v>6.9368732777326901E-22</v>
      </c>
      <c r="I1015">
        <v>2.2884146595686199E-2</v>
      </c>
      <c r="J1015">
        <v>1.0652530007064301E-2</v>
      </c>
    </row>
    <row r="1016" spans="2:10" ht="15.75" customHeight="1" x14ac:dyDescent="0.25">
      <c r="B1016" t="s">
        <v>29</v>
      </c>
      <c r="C1016" t="s">
        <v>9</v>
      </c>
      <c r="D1016" t="s">
        <v>901</v>
      </c>
      <c r="E1016">
        <v>617</v>
      </c>
      <c r="F1016" s="3">
        <v>9.2882041583829497E-2</v>
      </c>
      <c r="G1016" s="5">
        <v>9.1378869466366599E-5</v>
      </c>
      <c r="H1016">
        <v>1.9576019056721801E-2</v>
      </c>
      <c r="I1016">
        <v>2.82281359517173E-2</v>
      </c>
      <c r="J1016">
        <v>9.3908412382006593E-3</v>
      </c>
    </row>
    <row r="1017" spans="2:10" ht="15.75" customHeight="1" x14ac:dyDescent="0.25">
      <c r="B1017" t="s">
        <v>14</v>
      </c>
      <c r="C1017" t="s">
        <v>9</v>
      </c>
      <c r="D1017" t="s">
        <v>676</v>
      </c>
      <c r="E1017">
        <v>3177</v>
      </c>
      <c r="F1017" s="3">
        <v>9.2829043536415703E-2</v>
      </c>
      <c r="G1017" s="5">
        <v>2.6676616169016801E-16</v>
      </c>
      <c r="H1017" s="5">
        <v>3.4289455508250002E-13</v>
      </c>
      <c r="I1017">
        <v>2.5780741793832499E-2</v>
      </c>
      <c r="J1017">
        <v>1.23908100649714E-2</v>
      </c>
    </row>
    <row r="1018" spans="2:10" ht="15.75" customHeight="1" x14ac:dyDescent="0.25">
      <c r="B1018" t="s">
        <v>14</v>
      </c>
      <c r="C1018" t="s">
        <v>9</v>
      </c>
      <c r="D1018" t="s">
        <v>677</v>
      </c>
      <c r="E1018">
        <v>6079</v>
      </c>
      <c r="F1018" s="3">
        <v>9.2813357401410806E-2</v>
      </c>
      <c r="G1018" s="5">
        <v>5.9719280110770699E-24</v>
      </c>
      <c r="H1018" s="5">
        <v>3.0704667868952798E-20</v>
      </c>
      <c r="I1018">
        <v>2.3374482357526899E-2</v>
      </c>
      <c r="J1018">
        <v>1.09337698668242E-2</v>
      </c>
    </row>
    <row r="1019" spans="2:10" ht="15.75" customHeight="1" x14ac:dyDescent="0.25">
      <c r="B1019" t="s">
        <v>14</v>
      </c>
      <c r="C1019" t="s">
        <v>40</v>
      </c>
      <c r="D1019" t="s">
        <v>678</v>
      </c>
      <c r="E1019">
        <v>1264</v>
      </c>
      <c r="F1019" s="3">
        <v>9.2756225438891005E-2</v>
      </c>
      <c r="G1019" s="5">
        <v>3.8208654867836901E-8</v>
      </c>
      <c r="H1019" s="5">
        <v>6.3273532461137902E-6</v>
      </c>
      <c r="I1019">
        <v>2.6850168380147098E-2</v>
      </c>
      <c r="J1019">
        <v>1.36579400859773E-2</v>
      </c>
    </row>
    <row r="1020" spans="2:10" ht="15.75" customHeight="1" x14ac:dyDescent="0.25">
      <c r="B1020" t="s">
        <v>14</v>
      </c>
      <c r="C1020" t="s">
        <v>9</v>
      </c>
      <c r="D1020" t="s">
        <v>679</v>
      </c>
      <c r="E1020">
        <v>2395</v>
      </c>
      <c r="F1020" s="3">
        <v>9.2733395325575604E-2</v>
      </c>
      <c r="G1020" s="5">
        <v>2.9745203934684301E-13</v>
      </c>
      <c r="H1020" s="5">
        <v>1.4565234860017099E-10</v>
      </c>
      <c r="I1020">
        <v>2.6417718644834099E-2</v>
      </c>
      <c r="J1020">
        <v>1.2292119674384599E-2</v>
      </c>
    </row>
    <row r="1021" spans="2:10" ht="15.75" customHeight="1" x14ac:dyDescent="0.25">
      <c r="B1021" t="s">
        <v>14</v>
      </c>
      <c r="C1021" t="s">
        <v>9</v>
      </c>
      <c r="D1021" t="s">
        <v>680</v>
      </c>
      <c r="E1021">
        <v>2713</v>
      </c>
      <c r="F1021" s="3">
        <v>9.2725627270089997E-2</v>
      </c>
      <c r="G1021" s="5">
        <v>1.5808594163154701E-14</v>
      </c>
      <c r="H1021" s="5">
        <v>1.16114124128371E-11</v>
      </c>
      <c r="I1021">
        <v>2.5161382562437801E-2</v>
      </c>
      <c r="J1021">
        <v>1.2323070317506801E-2</v>
      </c>
    </row>
    <row r="1022" spans="2:10" ht="15.75" customHeight="1" x14ac:dyDescent="0.25">
      <c r="B1022" t="s">
        <v>14</v>
      </c>
      <c r="C1022" t="s">
        <v>9</v>
      </c>
      <c r="D1022" t="s">
        <v>681</v>
      </c>
      <c r="E1022">
        <v>2256</v>
      </c>
      <c r="F1022" s="3">
        <v>9.2687517721060805E-2</v>
      </c>
      <c r="G1022" s="5">
        <v>1.1594407854764799E-12</v>
      </c>
      <c r="H1022" s="5">
        <v>4.5855883065594898E-10</v>
      </c>
      <c r="I1022">
        <v>2.7301365624561001E-2</v>
      </c>
      <c r="J1022">
        <v>1.28177050501108E-2</v>
      </c>
    </row>
    <row r="1023" spans="2:10" ht="15.75" customHeight="1" x14ac:dyDescent="0.25">
      <c r="B1023" t="s">
        <v>14</v>
      </c>
      <c r="C1023" t="s">
        <v>9</v>
      </c>
      <c r="D1023" t="s">
        <v>682</v>
      </c>
      <c r="E1023">
        <v>485</v>
      </c>
      <c r="F1023" s="3">
        <v>9.2644485726275302E-2</v>
      </c>
      <c r="G1023">
        <v>4.9424910867645704E-4</v>
      </c>
      <c r="H1023">
        <v>2.1354468842520999E-2</v>
      </c>
      <c r="I1023">
        <v>2.7890334778045901E-2</v>
      </c>
      <c r="J1023">
        <v>1.59159395843744E-2</v>
      </c>
    </row>
    <row r="1024" spans="2:10" ht="15.75" customHeight="1" x14ac:dyDescent="0.25">
      <c r="B1024" t="s">
        <v>14</v>
      </c>
      <c r="C1024" t="s">
        <v>9</v>
      </c>
      <c r="D1024" t="s">
        <v>683</v>
      </c>
      <c r="E1024">
        <v>2326</v>
      </c>
      <c r="F1024" s="3">
        <v>9.2235309693977599E-2</v>
      </c>
      <c r="G1024" s="5">
        <v>7.6316541036618497E-13</v>
      </c>
      <c r="H1024" s="5">
        <v>3.41201300643282E-10</v>
      </c>
      <c r="I1024">
        <v>2.5878383327860001E-2</v>
      </c>
      <c r="J1024">
        <v>1.3106869999319299E-2</v>
      </c>
    </row>
    <row r="1025" spans="2:10" ht="15.75" customHeight="1" x14ac:dyDescent="0.25">
      <c r="B1025" t="s">
        <v>29</v>
      </c>
      <c r="C1025" t="s">
        <v>9</v>
      </c>
      <c r="D1025" t="s">
        <v>902</v>
      </c>
      <c r="E1025">
        <v>586</v>
      </c>
      <c r="F1025" s="3">
        <v>9.2011040810307504E-2</v>
      </c>
      <c r="G1025">
        <v>1.5607566892473899E-4</v>
      </c>
      <c r="H1025">
        <v>2.86593947063053E-2</v>
      </c>
      <c r="I1025">
        <v>2.52678784666048E-2</v>
      </c>
      <c r="J1025">
        <v>9.1505004093050991E-3</v>
      </c>
    </row>
    <row r="1026" spans="2:10" ht="15.75" customHeight="1" x14ac:dyDescent="0.25">
      <c r="B1026" t="s">
        <v>225</v>
      </c>
      <c r="C1026" t="s">
        <v>36</v>
      </c>
      <c r="D1026" t="s">
        <v>532</v>
      </c>
      <c r="E1026">
        <v>9567</v>
      </c>
      <c r="F1026" s="3">
        <v>9.1413073291570099E-2</v>
      </c>
      <c r="G1026" s="5">
        <v>9.6253315018701394E-7</v>
      </c>
      <c r="H1026">
        <v>2.7384068122820597E-4</v>
      </c>
      <c r="I1026">
        <v>7.4094645427417893E-2</v>
      </c>
      <c r="J1026">
        <v>0.107872396707535</v>
      </c>
    </row>
    <row r="1027" spans="2:10" ht="15.75" customHeight="1" x14ac:dyDescent="0.25">
      <c r="B1027" t="s">
        <v>225</v>
      </c>
      <c r="C1027" t="s">
        <v>36</v>
      </c>
      <c r="D1027" t="s">
        <v>533</v>
      </c>
      <c r="E1027">
        <v>9567</v>
      </c>
      <c r="F1027" s="3">
        <v>9.1413073291570099E-2</v>
      </c>
      <c r="G1027" s="5">
        <v>9.6253315018701394E-7</v>
      </c>
      <c r="H1027">
        <v>1.82560454152137E-4</v>
      </c>
      <c r="I1027">
        <v>7.4094645427417893E-2</v>
      </c>
      <c r="J1027">
        <v>0.107872396707535</v>
      </c>
    </row>
    <row r="1028" spans="2:10" ht="15.75" customHeight="1" x14ac:dyDescent="0.25">
      <c r="B1028" t="s">
        <v>29</v>
      </c>
      <c r="C1028" t="s">
        <v>36</v>
      </c>
      <c r="D1028" t="s">
        <v>903</v>
      </c>
      <c r="E1028">
        <v>325</v>
      </c>
      <c r="F1028" s="3">
        <v>9.1272840411114303E-2</v>
      </c>
      <c r="G1028">
        <v>4.8222906289193002E-3</v>
      </c>
      <c r="H1028">
        <v>7.62189824404189E-2</v>
      </c>
      <c r="I1028">
        <v>2.7535382084046999E-2</v>
      </c>
      <c r="J1028">
        <v>5.6131449528038502E-3</v>
      </c>
    </row>
    <row r="1029" spans="2:10" ht="15.75" customHeight="1" x14ac:dyDescent="0.25">
      <c r="B1029" t="s">
        <v>14</v>
      </c>
      <c r="C1029" t="s">
        <v>9</v>
      </c>
      <c r="D1029" t="s">
        <v>684</v>
      </c>
      <c r="E1029">
        <v>364</v>
      </c>
      <c r="F1029" s="3">
        <v>9.1245475351826894E-2</v>
      </c>
      <c r="G1029">
        <v>2.85205692183783E-3</v>
      </c>
      <c r="H1029">
        <v>7.9050407890184499E-2</v>
      </c>
      <c r="I1029">
        <v>2.71184794069835E-2</v>
      </c>
      <c r="J1029">
        <v>1.53737901709974E-2</v>
      </c>
    </row>
    <row r="1030" spans="2:10" ht="15.75" customHeight="1" x14ac:dyDescent="0.25">
      <c r="B1030" t="s">
        <v>14</v>
      </c>
      <c r="C1030" t="s">
        <v>9</v>
      </c>
      <c r="D1030" t="s">
        <v>685</v>
      </c>
      <c r="E1030">
        <v>5478</v>
      </c>
      <c r="F1030" s="3">
        <v>9.1226321067708394E-2</v>
      </c>
      <c r="G1030" s="5">
        <v>4.2132755152211802E-22</v>
      </c>
      <c r="H1030" s="5">
        <v>1.4441704041006501E-18</v>
      </c>
      <c r="I1030">
        <v>2.3624362888454899E-2</v>
      </c>
      <c r="J1030">
        <v>1.11430301330984E-2</v>
      </c>
    </row>
    <row r="1031" spans="2:10" ht="15.75" customHeight="1" x14ac:dyDescent="0.25">
      <c r="B1031" t="s">
        <v>14</v>
      </c>
      <c r="C1031" t="s">
        <v>17</v>
      </c>
      <c r="D1031" t="s">
        <v>686</v>
      </c>
      <c r="E1031">
        <v>2533</v>
      </c>
      <c r="F1031" s="3">
        <v>9.1152814296127094E-2</v>
      </c>
      <c r="G1031" s="5">
        <v>2.1254177784791099E-13</v>
      </c>
      <c r="H1031" s="5">
        <v>5.06699598389419E-11</v>
      </c>
      <c r="I1031">
        <v>2.70554370791973E-2</v>
      </c>
      <c r="J1031">
        <v>1.3833680190146001E-2</v>
      </c>
    </row>
    <row r="1032" spans="2:10" ht="15.75" customHeight="1" x14ac:dyDescent="0.25">
      <c r="B1032" t="s">
        <v>14</v>
      </c>
      <c r="C1032" t="s">
        <v>9</v>
      </c>
      <c r="D1032" t="s">
        <v>687</v>
      </c>
      <c r="E1032">
        <v>2372</v>
      </c>
      <c r="F1032" s="3">
        <v>9.1131947535215002E-2</v>
      </c>
      <c r="G1032" s="5">
        <v>9.2955616659880791E-13</v>
      </c>
      <c r="H1032" s="5">
        <v>3.8234504244542202E-10</v>
      </c>
      <c r="I1032">
        <v>2.6315725855280799E-2</v>
      </c>
      <c r="J1032">
        <v>1.2289464939385699E-2</v>
      </c>
    </row>
    <row r="1033" spans="2:10" ht="15.75" customHeight="1" x14ac:dyDescent="0.25">
      <c r="B1033" t="s">
        <v>14</v>
      </c>
      <c r="C1033" t="s">
        <v>9</v>
      </c>
      <c r="D1033" t="s">
        <v>689</v>
      </c>
      <c r="E1033">
        <v>369</v>
      </c>
      <c r="F1033" s="3">
        <v>9.1036729516231499E-2</v>
      </c>
      <c r="G1033">
        <v>2.73228733425067E-3</v>
      </c>
      <c r="H1033">
        <v>7.6975645638629103E-2</v>
      </c>
      <c r="I1033">
        <v>2.88275279909837E-2</v>
      </c>
      <c r="J1033">
        <v>1.30241103470325E-2</v>
      </c>
    </row>
    <row r="1034" spans="2:10" ht="15.75" customHeight="1" x14ac:dyDescent="0.25">
      <c r="B1034" t="s">
        <v>14</v>
      </c>
      <c r="C1034" t="s">
        <v>9</v>
      </c>
      <c r="D1034" t="s">
        <v>690</v>
      </c>
      <c r="E1034">
        <v>2272</v>
      </c>
      <c r="F1034" s="3">
        <v>9.08878974720667E-2</v>
      </c>
      <c r="G1034" s="5">
        <v>2.69024977080094E-12</v>
      </c>
      <c r="H1034" s="5">
        <v>9.8799422832664592E-10</v>
      </c>
      <c r="I1034">
        <v>2.63863499661359E-2</v>
      </c>
      <c r="J1034">
        <v>1.2242210097611001E-2</v>
      </c>
    </row>
    <row r="1035" spans="2:10" ht="15.75" customHeight="1" x14ac:dyDescent="0.25">
      <c r="B1035" t="s">
        <v>14</v>
      </c>
      <c r="C1035" t="s">
        <v>36</v>
      </c>
      <c r="D1035" t="s">
        <v>692</v>
      </c>
      <c r="E1035">
        <v>494</v>
      </c>
      <c r="F1035" s="3">
        <v>9.0809511699187606E-2</v>
      </c>
      <c r="G1035">
        <v>5.7007550159651201E-4</v>
      </c>
      <c r="H1035">
        <v>6.4874592081683004E-3</v>
      </c>
      <c r="I1035">
        <v>2.5948846063307201E-2</v>
      </c>
      <c r="J1035">
        <v>1.35663552209735E-2</v>
      </c>
    </row>
    <row r="1036" spans="2:10" ht="15.75" customHeight="1" x14ac:dyDescent="0.25">
      <c r="B1036" t="s">
        <v>14</v>
      </c>
      <c r="C1036" t="s">
        <v>9</v>
      </c>
      <c r="D1036" t="s">
        <v>693</v>
      </c>
      <c r="E1036">
        <v>431</v>
      </c>
      <c r="F1036" s="3">
        <v>9.0697676979183905E-2</v>
      </c>
      <c r="G1036">
        <v>1.2804110456757899E-3</v>
      </c>
      <c r="H1036">
        <v>4.28875139501112E-2</v>
      </c>
      <c r="I1036">
        <v>2.58216180987304E-2</v>
      </c>
      <c r="J1036">
        <v>1.4813340269029101E-2</v>
      </c>
    </row>
    <row r="1037" spans="2:10" ht="15.75" customHeight="1" x14ac:dyDescent="0.25">
      <c r="B1037" t="s">
        <v>14</v>
      </c>
      <c r="C1037" t="s">
        <v>9</v>
      </c>
      <c r="D1037" t="s">
        <v>694</v>
      </c>
      <c r="E1037">
        <v>1392</v>
      </c>
      <c r="F1037" s="3">
        <v>9.0622308915366795E-2</v>
      </c>
      <c r="G1037" s="5">
        <v>1.9618447736720499E-8</v>
      </c>
      <c r="H1037" s="5">
        <v>3.01099250860742E-6</v>
      </c>
      <c r="I1037">
        <v>2.64369362287015E-2</v>
      </c>
      <c r="J1037">
        <v>1.23908100649714E-2</v>
      </c>
    </row>
    <row r="1038" spans="2:10" ht="15.75" customHeight="1" x14ac:dyDescent="0.25">
      <c r="B1038" t="s">
        <v>39</v>
      </c>
      <c r="C1038" t="s">
        <v>36</v>
      </c>
      <c r="D1038" t="s">
        <v>770</v>
      </c>
      <c r="E1038">
        <v>849</v>
      </c>
      <c r="F1038" s="3">
        <v>9.0618012087187894E-2</v>
      </c>
      <c r="G1038" s="5">
        <v>1.1215071260139E-5</v>
      </c>
      <c r="H1038">
        <v>1.2762751094038201E-3</v>
      </c>
      <c r="I1038">
        <v>9.3650393957794301E-2</v>
      </c>
      <c r="J1038">
        <v>0.101891502737999</v>
      </c>
    </row>
    <row r="1039" spans="2:10" ht="15.75" customHeight="1" x14ac:dyDescent="0.25">
      <c r="B1039" t="s">
        <v>14</v>
      </c>
      <c r="C1039" t="s">
        <v>40</v>
      </c>
      <c r="D1039" t="s">
        <v>697</v>
      </c>
      <c r="E1039">
        <v>650</v>
      </c>
      <c r="F1039" s="3">
        <v>9.0561932808462198E-2</v>
      </c>
      <c r="G1039" s="5">
        <v>8.7417656444809894E-5</v>
      </c>
      <c r="H1039">
        <v>7.0616409303709904E-3</v>
      </c>
      <c r="I1039">
        <v>2.71568686880122E-2</v>
      </c>
      <c r="J1039">
        <v>1.3547650072723599E-2</v>
      </c>
    </row>
    <row r="1040" spans="2:10" ht="15.75" customHeight="1" x14ac:dyDescent="0.25">
      <c r="B1040" t="s">
        <v>77</v>
      </c>
      <c r="C1040" t="s">
        <v>737</v>
      </c>
      <c r="D1040" t="b">
        <v>1</v>
      </c>
      <c r="E1040">
        <v>386</v>
      </c>
      <c r="F1040" s="3">
        <v>9.04431429905002E-2</v>
      </c>
      <c r="G1040">
        <v>2.3761407535523799E-3</v>
      </c>
      <c r="H1040">
        <v>2.3761407535523799E-3</v>
      </c>
      <c r="I1040">
        <v>5.1766819517296198E-2</v>
      </c>
      <c r="J1040">
        <v>1.5792639926075901E-2</v>
      </c>
    </row>
    <row r="1041" spans="2:10" ht="15.75" customHeight="1" x14ac:dyDescent="0.25">
      <c r="B1041" t="s">
        <v>14</v>
      </c>
      <c r="C1041" t="s">
        <v>9</v>
      </c>
      <c r="D1041" t="s">
        <v>698</v>
      </c>
      <c r="E1041">
        <v>2077</v>
      </c>
      <c r="F1041" s="3">
        <v>9.0415309556566001E-2</v>
      </c>
      <c r="G1041" s="5">
        <v>2.1644693797322899E-11</v>
      </c>
      <c r="H1041" s="5">
        <v>6.7446177672082204E-9</v>
      </c>
      <c r="I1041">
        <v>2.6411556070887101E-2</v>
      </c>
      <c r="J1041">
        <v>1.2323070317506801E-2</v>
      </c>
    </row>
    <row r="1042" spans="2:10" ht="15.75" customHeight="1" x14ac:dyDescent="0.25">
      <c r="B1042" t="s">
        <v>14</v>
      </c>
      <c r="C1042" t="s">
        <v>17</v>
      </c>
      <c r="D1042" t="s">
        <v>699</v>
      </c>
      <c r="E1042">
        <v>345</v>
      </c>
      <c r="F1042" s="3">
        <v>9.0256907665147698E-2</v>
      </c>
      <c r="G1042">
        <v>4.0467781351649001E-3</v>
      </c>
      <c r="H1042">
        <v>6.6996660237730099E-2</v>
      </c>
      <c r="I1042">
        <v>2.35606062951484E-2</v>
      </c>
      <c r="J1042">
        <v>1.68646201491356E-2</v>
      </c>
    </row>
    <row r="1043" spans="2:10" ht="15.75" customHeight="1" x14ac:dyDescent="0.25">
      <c r="B1043" t="s">
        <v>14</v>
      </c>
      <c r="C1043" t="s">
        <v>9</v>
      </c>
      <c r="D1043" t="s">
        <v>700</v>
      </c>
      <c r="E1043">
        <v>357</v>
      </c>
      <c r="F1043" s="3">
        <v>9.0200975263717495E-2</v>
      </c>
      <c r="G1043">
        <v>3.4867580844639202E-3</v>
      </c>
      <c r="H1043">
        <v>8.89685691874504E-2</v>
      </c>
      <c r="I1043">
        <v>2.69296400242931E-2</v>
      </c>
      <c r="J1043">
        <v>1.5507720410823799E-2</v>
      </c>
    </row>
    <row r="1044" spans="2:10" ht="15.75" customHeight="1" x14ac:dyDescent="0.25">
      <c r="B1044" t="s">
        <v>14</v>
      </c>
      <c r="C1044" t="s">
        <v>9</v>
      </c>
      <c r="D1044" t="s">
        <v>701</v>
      </c>
      <c r="E1044">
        <v>875</v>
      </c>
      <c r="F1044" s="3">
        <v>9.0189559435325195E-2</v>
      </c>
      <c r="G1044" s="5">
        <v>6.7234349897980597E-6</v>
      </c>
      <c r="H1044">
        <v>5.4438647244167996E-4</v>
      </c>
      <c r="I1044">
        <v>2.74449078980584E-2</v>
      </c>
      <c r="J1044">
        <v>1.31577402353287E-2</v>
      </c>
    </row>
    <row r="1045" spans="2:10" ht="15.75" customHeight="1" x14ac:dyDescent="0.25">
      <c r="B1045" t="s">
        <v>39</v>
      </c>
      <c r="C1045" t="s">
        <v>40</v>
      </c>
      <c r="D1045" t="s">
        <v>552</v>
      </c>
      <c r="E1045">
        <v>1008</v>
      </c>
      <c r="F1045" s="3">
        <v>9.0067835719791101E-2</v>
      </c>
      <c r="G1045" s="5">
        <v>2.3660962607289702E-6</v>
      </c>
      <c r="H1045">
        <v>3.9182554077671801E-3</v>
      </c>
      <c r="I1045">
        <v>9.3236443329505897E-2</v>
      </c>
      <c r="J1045">
        <v>0.10547690093517301</v>
      </c>
    </row>
    <row r="1046" spans="2:10" ht="15.75" customHeight="1" x14ac:dyDescent="0.25">
      <c r="B1046" t="s">
        <v>14</v>
      </c>
      <c r="C1046" t="s">
        <v>9</v>
      </c>
      <c r="D1046" t="s">
        <v>703</v>
      </c>
      <c r="E1046">
        <v>401</v>
      </c>
      <c r="F1046" s="3">
        <v>9.00643937290833E-2</v>
      </c>
      <c r="G1046">
        <v>2.01989658803028E-3</v>
      </c>
      <c r="H1046">
        <v>6.1817251829509902E-2</v>
      </c>
      <c r="I1046">
        <v>3.1424343690525901E-2</v>
      </c>
      <c r="J1046">
        <v>1.30241103470325E-2</v>
      </c>
    </row>
    <row r="1047" spans="2:10" ht="15.75" customHeight="1" x14ac:dyDescent="0.25">
      <c r="B1047" t="s">
        <v>14</v>
      </c>
      <c r="C1047" t="s">
        <v>40</v>
      </c>
      <c r="D1047" t="s">
        <v>704</v>
      </c>
      <c r="E1047">
        <v>1571</v>
      </c>
      <c r="F1047" s="3">
        <v>8.9924471645339801E-2</v>
      </c>
      <c r="G1047" s="5">
        <v>3.9541017834007503E-9</v>
      </c>
      <c r="H1047" s="5">
        <v>1.0913320922186101E-6</v>
      </c>
      <c r="I1047">
        <v>2.64813058374616E-2</v>
      </c>
      <c r="J1047">
        <v>1.3676430098712399E-2</v>
      </c>
    </row>
    <row r="1048" spans="2:10" ht="15.75" customHeight="1" x14ac:dyDescent="0.25">
      <c r="B1048" t="s">
        <v>14</v>
      </c>
      <c r="C1048" t="s">
        <v>40</v>
      </c>
      <c r="D1048" t="s">
        <v>705</v>
      </c>
      <c r="E1048">
        <v>1571</v>
      </c>
      <c r="F1048" s="3">
        <v>8.9924471645339801E-2</v>
      </c>
      <c r="G1048" s="5">
        <v>3.9541017834007503E-9</v>
      </c>
      <c r="H1048" s="5">
        <v>1.00738346974025E-6</v>
      </c>
      <c r="I1048">
        <v>2.64813058374616E-2</v>
      </c>
      <c r="J1048">
        <v>1.3676430098712399E-2</v>
      </c>
    </row>
    <row r="1049" spans="2:10" ht="15.75" customHeight="1" x14ac:dyDescent="0.25">
      <c r="B1049" t="s">
        <v>50</v>
      </c>
      <c r="C1049" t="s">
        <v>17</v>
      </c>
      <c r="D1049" t="s">
        <v>904</v>
      </c>
      <c r="E1049">
        <v>416</v>
      </c>
      <c r="F1049" s="3">
        <v>8.9784763537506806E-2</v>
      </c>
      <c r="G1049">
        <v>1.79055863329552E-3</v>
      </c>
      <c r="H1049">
        <v>7.9049847810676199E-2</v>
      </c>
      <c r="I1049">
        <v>4.6331085307359098E-2</v>
      </c>
      <c r="J1049">
        <v>4.3185314163565601E-2</v>
      </c>
    </row>
    <row r="1050" spans="2:10" ht="15.75" customHeight="1" x14ac:dyDescent="0.25">
      <c r="B1050" t="s">
        <v>29</v>
      </c>
      <c r="C1050" t="s">
        <v>9</v>
      </c>
      <c r="D1050" t="s">
        <v>724</v>
      </c>
      <c r="E1050">
        <v>1127</v>
      </c>
      <c r="F1050" s="3">
        <v>8.9613049174819701E-2</v>
      </c>
      <c r="G1050" s="5">
        <v>5.4505022520945796E-7</v>
      </c>
      <c r="H1050">
        <v>1.4011878664572199E-3</v>
      </c>
      <c r="I1050">
        <v>2.5448784241804301E-2</v>
      </c>
      <c r="J1050">
        <v>9.0355919674038904E-3</v>
      </c>
    </row>
    <row r="1051" spans="2:10" ht="15.75" customHeight="1" x14ac:dyDescent="0.25">
      <c r="B1051" t="s">
        <v>14</v>
      </c>
      <c r="C1051" t="s">
        <v>9</v>
      </c>
      <c r="D1051" t="s">
        <v>706</v>
      </c>
      <c r="E1051">
        <v>474</v>
      </c>
      <c r="F1051" s="3">
        <v>8.9417224675075402E-2</v>
      </c>
      <c r="G1051">
        <v>8.8344986146598505E-4</v>
      </c>
      <c r="H1051">
        <v>3.2329234610159199E-2</v>
      </c>
      <c r="I1051">
        <v>2.6733411189198999E-2</v>
      </c>
      <c r="J1051">
        <v>1.3248485047370201E-2</v>
      </c>
    </row>
    <row r="1052" spans="2:10" ht="15.75" customHeight="1" x14ac:dyDescent="0.25">
      <c r="B1052" t="s">
        <v>14</v>
      </c>
      <c r="C1052" t="s">
        <v>40</v>
      </c>
      <c r="D1052" t="s">
        <v>707</v>
      </c>
      <c r="E1052">
        <v>1576</v>
      </c>
      <c r="F1052" s="3">
        <v>8.9351271103076502E-2</v>
      </c>
      <c r="G1052" s="5">
        <v>4.71443474153283E-9</v>
      </c>
      <c r="H1052" s="5">
        <v>1.11530056171119E-6</v>
      </c>
      <c r="I1052">
        <v>2.62285762400222E-2</v>
      </c>
      <c r="J1052">
        <v>1.36579400859773E-2</v>
      </c>
    </row>
    <row r="1053" spans="2:10" ht="15.75" customHeight="1" x14ac:dyDescent="0.25">
      <c r="B1053" t="s">
        <v>29</v>
      </c>
      <c r="C1053" t="s">
        <v>9</v>
      </c>
      <c r="D1053" t="s">
        <v>516</v>
      </c>
      <c r="E1053">
        <v>692</v>
      </c>
      <c r="F1053" s="3">
        <v>8.9335930830955299E-2</v>
      </c>
      <c r="G1053" s="5">
        <v>7.0460392363776506E-5</v>
      </c>
      <c r="H1053">
        <v>1.6466913969925299E-2</v>
      </c>
      <c r="I1053">
        <v>2.7464287115814098E-2</v>
      </c>
      <c r="J1053">
        <v>9.3939057551324402E-3</v>
      </c>
    </row>
    <row r="1054" spans="2:10" ht="15.75" customHeight="1" x14ac:dyDescent="0.25">
      <c r="B1054" t="s">
        <v>14</v>
      </c>
      <c r="C1054" t="s">
        <v>40</v>
      </c>
      <c r="D1054" t="s">
        <v>708</v>
      </c>
      <c r="E1054">
        <v>1552</v>
      </c>
      <c r="F1054" s="3">
        <v>8.9259200361089905E-2</v>
      </c>
      <c r="G1054" s="5">
        <v>6.2239375809086202E-9</v>
      </c>
      <c r="H1054" s="5">
        <v>1.3742454178646199E-6</v>
      </c>
      <c r="I1054">
        <v>2.6388059821380601E-2</v>
      </c>
      <c r="J1054">
        <v>1.36579400859773E-2</v>
      </c>
    </row>
    <row r="1055" spans="2:10" ht="15.75" customHeight="1" x14ac:dyDescent="0.25">
      <c r="B1055" t="s">
        <v>14</v>
      </c>
      <c r="C1055" t="s">
        <v>9</v>
      </c>
      <c r="D1055" t="s">
        <v>709</v>
      </c>
      <c r="E1055">
        <v>1655</v>
      </c>
      <c r="F1055" s="3">
        <v>8.8772050380551901E-2</v>
      </c>
      <c r="G1055" s="5">
        <v>2.7138176672785098E-9</v>
      </c>
      <c r="H1055" s="5">
        <v>5.1678124208564605E-7</v>
      </c>
      <c r="I1055">
        <v>2.7379084724831901E-2</v>
      </c>
      <c r="J1055">
        <v>1.14328302443028E-2</v>
      </c>
    </row>
    <row r="1056" spans="2:10" ht="15.75" customHeight="1" x14ac:dyDescent="0.25">
      <c r="B1056" t="s">
        <v>14</v>
      </c>
      <c r="C1056" t="s">
        <v>40</v>
      </c>
      <c r="D1056" t="s">
        <v>711</v>
      </c>
      <c r="E1056">
        <v>495</v>
      </c>
      <c r="F1056" s="3">
        <v>8.8723606194131305E-2</v>
      </c>
      <c r="G1056">
        <v>7.52695921915932E-4</v>
      </c>
      <c r="H1056">
        <v>4.0208530538476901E-2</v>
      </c>
      <c r="I1056">
        <v>2.7430862913715499E-2</v>
      </c>
      <c r="J1056">
        <v>1.3067149557173301E-2</v>
      </c>
    </row>
    <row r="1057" spans="2:10" ht="15.75" customHeight="1" x14ac:dyDescent="0.25">
      <c r="B1057" t="s">
        <v>14</v>
      </c>
      <c r="C1057" t="s">
        <v>17</v>
      </c>
      <c r="D1057" t="s">
        <v>712</v>
      </c>
      <c r="E1057">
        <v>376</v>
      </c>
      <c r="F1057" s="3">
        <v>8.8519500925260799E-2</v>
      </c>
      <c r="G1057">
        <v>3.2778913519327601E-3</v>
      </c>
      <c r="H1057">
        <v>5.8317111813490398E-2</v>
      </c>
      <c r="I1057">
        <v>2.6063001690651601E-2</v>
      </c>
      <c r="J1057">
        <v>1.6318045556545299E-2</v>
      </c>
    </row>
    <row r="1058" spans="2:10" ht="15.75" customHeight="1" x14ac:dyDescent="0.25">
      <c r="B1058" t="s">
        <v>14</v>
      </c>
      <c r="C1058" t="s">
        <v>9</v>
      </c>
      <c r="D1058" t="s">
        <v>713</v>
      </c>
      <c r="E1058">
        <v>448</v>
      </c>
      <c r="F1058" s="3">
        <v>8.8472037841322598E-2</v>
      </c>
      <c r="G1058">
        <v>1.3692889832386201E-3</v>
      </c>
      <c r="H1058">
        <v>4.5129482739239501E-2</v>
      </c>
      <c r="I1058">
        <v>2.6816316469713799E-2</v>
      </c>
      <c r="J1058">
        <v>1.36690801009536E-2</v>
      </c>
    </row>
    <row r="1059" spans="2:10" ht="15.75" customHeight="1" x14ac:dyDescent="0.25">
      <c r="B1059" t="s">
        <v>39</v>
      </c>
      <c r="C1059" t="s">
        <v>36</v>
      </c>
      <c r="D1059" t="s">
        <v>529</v>
      </c>
      <c r="E1059">
        <v>977</v>
      </c>
      <c r="F1059" s="3">
        <v>8.8453143486807106E-2</v>
      </c>
      <c r="G1059" s="5">
        <v>4.8768915114668804E-6</v>
      </c>
      <c r="H1059">
        <v>6.9373781750616296E-4</v>
      </c>
      <c r="I1059">
        <v>8.91898613060398E-2</v>
      </c>
      <c r="J1059">
        <v>0.109000496566296</v>
      </c>
    </row>
    <row r="1060" spans="2:10" ht="15.75" customHeight="1" x14ac:dyDescent="0.25">
      <c r="B1060" t="s">
        <v>50</v>
      </c>
      <c r="C1060" t="s">
        <v>40</v>
      </c>
      <c r="D1060" t="s">
        <v>552</v>
      </c>
      <c r="E1060">
        <v>1153</v>
      </c>
      <c r="F1060" s="3">
        <v>8.8226795239059505E-2</v>
      </c>
      <c r="G1060" s="5">
        <v>6.8912612934340295E-7</v>
      </c>
      <c r="H1060">
        <v>1.1411928701926699E-3</v>
      </c>
      <c r="I1060">
        <v>4.5241968666670997E-2</v>
      </c>
      <c r="J1060">
        <v>4.3634761124849299E-2</v>
      </c>
    </row>
    <row r="1061" spans="2:10" ht="15.75" customHeight="1" x14ac:dyDescent="0.25">
      <c r="B1061" t="s">
        <v>50</v>
      </c>
      <c r="C1061" t="s">
        <v>9</v>
      </c>
      <c r="D1061" t="s">
        <v>399</v>
      </c>
      <c r="E1061">
        <v>648</v>
      </c>
      <c r="F1061" s="3">
        <v>8.8019308786524905E-2</v>
      </c>
      <c r="G1061">
        <v>1.5227522282607099E-4</v>
      </c>
      <c r="H1061">
        <v>4.2320165305959001E-2</v>
      </c>
      <c r="I1061">
        <v>5.1086520540986502E-2</v>
      </c>
      <c r="J1061">
        <v>4.5914469286799403E-2</v>
      </c>
    </row>
    <row r="1062" spans="2:10" ht="15.75" customHeight="1" x14ac:dyDescent="0.25">
      <c r="B1062" t="s">
        <v>14</v>
      </c>
      <c r="C1062" t="s">
        <v>9</v>
      </c>
      <c r="D1062" t="s">
        <v>714</v>
      </c>
      <c r="E1062">
        <v>406</v>
      </c>
      <c r="F1062" s="3">
        <v>8.7912346024464599E-2</v>
      </c>
      <c r="G1062">
        <v>2.4309847994134202E-3</v>
      </c>
      <c r="H1062">
        <v>7.0416385048924501E-2</v>
      </c>
      <c r="I1062">
        <v>2.7098714879828199E-2</v>
      </c>
      <c r="J1062">
        <v>1.5405320096761E-2</v>
      </c>
    </row>
    <row r="1063" spans="2:10" ht="15.75" customHeight="1" x14ac:dyDescent="0.25">
      <c r="B1063" t="s">
        <v>14</v>
      </c>
      <c r="C1063" t="s">
        <v>9</v>
      </c>
      <c r="D1063" t="s">
        <v>715</v>
      </c>
      <c r="E1063">
        <v>755</v>
      </c>
      <c r="F1063" s="3">
        <v>8.7908760354941898E-2</v>
      </c>
      <c r="G1063" s="5">
        <v>4.2902397761448301E-5</v>
      </c>
      <c r="H1063">
        <v>2.7232429393887199E-3</v>
      </c>
      <c r="I1063">
        <v>2.5525488347843999E-2</v>
      </c>
      <c r="J1063">
        <v>1.4813340269029101E-2</v>
      </c>
    </row>
    <row r="1064" spans="2:10" ht="15.75" customHeight="1" x14ac:dyDescent="0.25">
      <c r="B1064" t="s">
        <v>14</v>
      </c>
      <c r="C1064" t="s">
        <v>9</v>
      </c>
      <c r="D1064" t="s">
        <v>716</v>
      </c>
      <c r="E1064">
        <v>409</v>
      </c>
      <c r="F1064" s="3">
        <v>8.7810837900786601E-2</v>
      </c>
      <c r="G1064">
        <v>2.3720800161497299E-3</v>
      </c>
      <c r="H1064">
        <v>6.9099430045517607E-2</v>
      </c>
      <c r="I1064">
        <v>2.88586307319669E-2</v>
      </c>
      <c r="J1064">
        <v>1.23908100649714E-2</v>
      </c>
    </row>
    <row r="1065" spans="2:10" ht="15.75" customHeight="1" x14ac:dyDescent="0.25">
      <c r="B1065" t="s">
        <v>14</v>
      </c>
      <c r="C1065" t="s">
        <v>9</v>
      </c>
      <c r="D1065" t="s">
        <v>717</v>
      </c>
      <c r="E1065">
        <v>2076</v>
      </c>
      <c r="F1065" s="3">
        <v>8.7725745917287198E-2</v>
      </c>
      <c r="G1065" s="5">
        <v>8.3594620386182798E-11</v>
      </c>
      <c r="H1065" s="5">
        <v>2.2041114908490199E-8</v>
      </c>
      <c r="I1065">
        <v>2.6608277708735601E-2</v>
      </c>
      <c r="J1065">
        <v>1.24026797711849E-2</v>
      </c>
    </row>
    <row r="1066" spans="2:10" ht="15.75" customHeight="1" x14ac:dyDescent="0.25">
      <c r="B1066" t="s">
        <v>39</v>
      </c>
      <c r="C1066" t="s">
        <v>9</v>
      </c>
      <c r="D1066" t="s">
        <v>787</v>
      </c>
      <c r="E1066">
        <v>640</v>
      </c>
      <c r="F1066" s="3">
        <v>8.7575133301017904E-2</v>
      </c>
      <c r="G1066">
        <v>1.96550759768905E-4</v>
      </c>
      <c r="H1066">
        <v>6.5197789119472396E-2</v>
      </c>
      <c r="I1066">
        <v>9.7463644054187198E-2</v>
      </c>
      <c r="J1066">
        <v>9.9716573953628498E-2</v>
      </c>
    </row>
    <row r="1067" spans="2:10" ht="15.75" customHeight="1" x14ac:dyDescent="0.25">
      <c r="B1067" t="s">
        <v>39</v>
      </c>
      <c r="C1067" t="s">
        <v>9</v>
      </c>
      <c r="D1067" t="s">
        <v>728</v>
      </c>
      <c r="E1067">
        <v>1126</v>
      </c>
      <c r="F1067" s="3">
        <v>8.7543440433545103E-2</v>
      </c>
      <c r="G1067" s="5">
        <v>1.4407208555556199E-6</v>
      </c>
      <c r="H1067">
        <v>2.9629865115356801E-3</v>
      </c>
      <c r="I1067">
        <v>8.9554449003359404E-2</v>
      </c>
      <c r="J1067">
        <v>9.8894268274307306E-2</v>
      </c>
    </row>
    <row r="1068" spans="2:10" ht="15.75" customHeight="1" x14ac:dyDescent="0.25">
      <c r="B1068" t="s">
        <v>29</v>
      </c>
      <c r="C1068" t="s">
        <v>9</v>
      </c>
      <c r="D1068" t="s">
        <v>725</v>
      </c>
      <c r="E1068">
        <v>1260</v>
      </c>
      <c r="F1068" s="3">
        <v>8.7429192303935893E-2</v>
      </c>
      <c r="G1068" s="5">
        <v>2.70359818376876E-7</v>
      </c>
      <c r="H1068">
        <v>9.2670333745647202E-4</v>
      </c>
      <c r="I1068">
        <v>2.2235788219243002E-2</v>
      </c>
      <c r="J1068">
        <v>1.33550600148737E-2</v>
      </c>
    </row>
    <row r="1069" spans="2:10" ht="15.75" customHeight="1" x14ac:dyDescent="0.25">
      <c r="B1069" t="s">
        <v>50</v>
      </c>
      <c r="C1069" t="s">
        <v>17</v>
      </c>
      <c r="D1069" t="s">
        <v>905</v>
      </c>
      <c r="E1069">
        <v>441</v>
      </c>
      <c r="F1069" s="3">
        <v>8.7323680198695103E-2</v>
      </c>
      <c r="G1069">
        <v>1.7822279361787E-3</v>
      </c>
      <c r="H1069">
        <v>8.1708296150961701E-2</v>
      </c>
      <c r="I1069">
        <v>4.3633947521791297E-2</v>
      </c>
      <c r="J1069">
        <v>4.6266429126262699E-2</v>
      </c>
    </row>
    <row r="1070" spans="2:10" ht="15.75" customHeight="1" x14ac:dyDescent="0.25">
      <c r="B1070" t="s">
        <v>14</v>
      </c>
      <c r="C1070" t="s">
        <v>9</v>
      </c>
      <c r="D1070" t="s">
        <v>718</v>
      </c>
      <c r="E1070">
        <v>471</v>
      </c>
      <c r="F1070" s="3">
        <v>8.7253975936711303E-2</v>
      </c>
      <c r="G1070">
        <v>1.2173247887429599E-3</v>
      </c>
      <c r="H1070">
        <v>4.1312708919616602E-2</v>
      </c>
      <c r="I1070">
        <v>2.6620659783218498E-2</v>
      </c>
      <c r="J1070">
        <v>1.3058659620583101E-2</v>
      </c>
    </row>
    <row r="1071" spans="2:10" ht="15.75" customHeight="1" x14ac:dyDescent="0.25">
      <c r="B1071" t="s">
        <v>14</v>
      </c>
      <c r="C1071" t="s">
        <v>17</v>
      </c>
      <c r="D1071" t="s">
        <v>719</v>
      </c>
      <c r="E1071">
        <v>9165</v>
      </c>
      <c r="F1071" s="3">
        <v>8.6985105120495898E-2</v>
      </c>
      <c r="G1071" s="5">
        <v>4.7459075112890899E-23</v>
      </c>
      <c r="H1071" s="5">
        <v>2.8285608767282998E-20</v>
      </c>
      <c r="I1071">
        <v>2.0555621383948602E-2</v>
      </c>
      <c r="J1071">
        <v>1.0998509824276E-2</v>
      </c>
    </row>
    <row r="1072" spans="2:10" ht="15.75" customHeight="1" x14ac:dyDescent="0.25">
      <c r="B1072" t="s">
        <v>77</v>
      </c>
      <c r="C1072" t="s">
        <v>36</v>
      </c>
      <c r="D1072" t="s">
        <v>741</v>
      </c>
      <c r="E1072">
        <v>1083</v>
      </c>
      <c r="F1072" s="3">
        <v>8.6973140723858894E-2</v>
      </c>
      <c r="G1072" s="5">
        <v>1.75966383577697E-6</v>
      </c>
      <c r="H1072">
        <v>1.0012487225571E-3</v>
      </c>
      <c r="I1072">
        <v>4.0210435936755301E-2</v>
      </c>
      <c r="J1072">
        <v>2.44099404662848E-2</v>
      </c>
    </row>
    <row r="1073" spans="2:10" ht="15.75" customHeight="1" x14ac:dyDescent="0.25">
      <c r="B1073" t="s">
        <v>14</v>
      </c>
      <c r="C1073" t="s">
        <v>9</v>
      </c>
      <c r="D1073" t="s">
        <v>720</v>
      </c>
      <c r="E1073">
        <v>563</v>
      </c>
      <c r="F1073" s="3">
        <v>8.6916084954259107E-2</v>
      </c>
      <c r="G1073">
        <v>4.4260005487341199E-4</v>
      </c>
      <c r="H1073">
        <v>1.96174843287211E-2</v>
      </c>
      <c r="I1073">
        <v>2.85699817853922E-2</v>
      </c>
      <c r="J1073">
        <v>1.30241103470325E-2</v>
      </c>
    </row>
    <row r="1074" spans="2:10" ht="15.75" customHeight="1" x14ac:dyDescent="0.25">
      <c r="B1074" t="s">
        <v>14</v>
      </c>
      <c r="C1074" t="s">
        <v>9</v>
      </c>
      <c r="D1074" t="s">
        <v>721</v>
      </c>
      <c r="E1074">
        <v>416</v>
      </c>
      <c r="F1074" s="3">
        <v>8.6621519815453796E-2</v>
      </c>
      <c r="G1074">
        <v>2.5031890702411699E-3</v>
      </c>
      <c r="H1074">
        <v>7.1900260361145205E-2</v>
      </c>
      <c r="I1074">
        <v>3.0592378055136898E-2</v>
      </c>
      <c r="J1074">
        <v>1.33975697681308E-2</v>
      </c>
    </row>
    <row r="1075" spans="2:10" ht="15.75" customHeight="1" x14ac:dyDescent="0.25">
      <c r="B1075" t="s">
        <v>14</v>
      </c>
      <c r="C1075" t="s">
        <v>9</v>
      </c>
      <c r="D1075" t="s">
        <v>722</v>
      </c>
      <c r="E1075">
        <v>2218</v>
      </c>
      <c r="F1075" s="3">
        <v>8.6407386162964506E-2</v>
      </c>
      <c r="G1075" s="5">
        <v>4.6853735205018301E-11</v>
      </c>
      <c r="H1075" s="5">
        <v>1.3383248864255701E-8</v>
      </c>
      <c r="I1075">
        <v>2.6119885369115799E-2</v>
      </c>
      <c r="J1075">
        <v>1.19235701858997E-2</v>
      </c>
    </row>
    <row r="1076" spans="2:10" ht="15.75" customHeight="1" x14ac:dyDescent="0.25">
      <c r="B1076" t="s">
        <v>906</v>
      </c>
      <c r="C1076" t="s">
        <v>737</v>
      </c>
      <c r="D1076" t="b">
        <v>1</v>
      </c>
      <c r="E1076">
        <v>295</v>
      </c>
      <c r="F1076" s="3">
        <v>8.6396245330665894E-2</v>
      </c>
      <c r="G1076">
        <v>1.1681625525140101E-2</v>
      </c>
      <c r="H1076">
        <v>1.1681625525140101E-2</v>
      </c>
      <c r="I1076">
        <v>8.9679770250567902E-4</v>
      </c>
      <c r="J1076">
        <v>-5.3247921168804203E-3</v>
      </c>
    </row>
    <row r="1077" spans="2:10" ht="15.75" customHeight="1" x14ac:dyDescent="0.25">
      <c r="B1077" t="s">
        <v>14</v>
      </c>
      <c r="C1077" t="s">
        <v>9</v>
      </c>
      <c r="D1077" t="s">
        <v>723</v>
      </c>
      <c r="E1077">
        <v>717</v>
      </c>
      <c r="F1077" s="3">
        <v>8.6341213069313194E-2</v>
      </c>
      <c r="G1077" s="5">
        <v>8.8408853486981201E-5</v>
      </c>
      <c r="H1077">
        <v>5.1362047480600402E-3</v>
      </c>
      <c r="I1077">
        <v>2.7565079975563199E-2</v>
      </c>
      <c r="J1077">
        <v>1.40158301219344E-2</v>
      </c>
    </row>
    <row r="1078" spans="2:10" ht="15.75" customHeight="1" x14ac:dyDescent="0.25">
      <c r="B1078" t="s">
        <v>14</v>
      </c>
      <c r="C1078" t="s">
        <v>9</v>
      </c>
      <c r="D1078" t="s">
        <v>724</v>
      </c>
      <c r="E1078">
        <v>1234</v>
      </c>
      <c r="F1078" s="3">
        <v>8.6135231050880001E-2</v>
      </c>
      <c r="G1078" s="5">
        <v>4.4139772817580601E-7</v>
      </c>
      <c r="H1078" s="5">
        <v>4.7777819356124398E-5</v>
      </c>
      <c r="I1078">
        <v>2.5923539821446101E-2</v>
      </c>
      <c r="J1078">
        <v>1.4015055261552299E-2</v>
      </c>
    </row>
    <row r="1079" spans="2:10" ht="15.75" customHeight="1" x14ac:dyDescent="0.25">
      <c r="B1079" t="s">
        <v>24</v>
      </c>
      <c r="C1079" t="s">
        <v>9</v>
      </c>
      <c r="D1079" t="s">
        <v>399</v>
      </c>
      <c r="E1079">
        <v>634</v>
      </c>
      <c r="F1079" s="3">
        <v>8.5510689161549594E-2</v>
      </c>
      <c r="G1079">
        <v>2.8286946698007298E-4</v>
      </c>
      <c r="H1079">
        <v>9.3830539643744798E-2</v>
      </c>
      <c r="I1079">
        <v>5.1460568580450498E-2</v>
      </c>
      <c r="J1079">
        <v>2.0105585455894501E-2</v>
      </c>
    </row>
    <row r="1080" spans="2:10" ht="15.75" customHeight="1" x14ac:dyDescent="0.25">
      <c r="B1080" t="s">
        <v>39</v>
      </c>
      <c r="C1080" t="s">
        <v>36</v>
      </c>
      <c r="D1080" t="s">
        <v>792</v>
      </c>
      <c r="E1080">
        <v>1119</v>
      </c>
      <c r="F1080" s="3">
        <v>8.5358866646242398E-2</v>
      </c>
      <c r="G1080" s="5">
        <v>2.7850837895001202E-6</v>
      </c>
      <c r="H1080">
        <v>5.2823755874185701E-4</v>
      </c>
      <c r="I1080">
        <v>8.8930327438402304E-2</v>
      </c>
      <c r="J1080">
        <v>9.7130030393600506E-2</v>
      </c>
    </row>
    <row r="1081" spans="2:10" ht="15.75" customHeight="1" x14ac:dyDescent="0.25">
      <c r="B1081" t="s">
        <v>29</v>
      </c>
      <c r="C1081" t="s">
        <v>9</v>
      </c>
      <c r="D1081" t="s">
        <v>570</v>
      </c>
      <c r="E1081">
        <v>1134</v>
      </c>
      <c r="F1081" s="3">
        <v>8.5352886013359205E-2</v>
      </c>
      <c r="G1081" s="5">
        <v>1.70855642817042E-6</v>
      </c>
      <c r="H1081">
        <v>1.2549346964911699E-3</v>
      </c>
      <c r="I1081">
        <v>2.5572641079454499E-2</v>
      </c>
      <c r="J1081">
        <v>5.46975596807897E-3</v>
      </c>
    </row>
    <row r="1082" spans="2:10" ht="15.75" customHeight="1" x14ac:dyDescent="0.25">
      <c r="B1082" t="s">
        <v>39</v>
      </c>
      <c r="C1082" t="s">
        <v>36</v>
      </c>
      <c r="D1082" t="s">
        <v>534</v>
      </c>
      <c r="E1082">
        <v>929</v>
      </c>
      <c r="F1082" s="3">
        <v>8.5351176285038799E-2</v>
      </c>
      <c r="G1082" s="5">
        <v>1.62967023203576E-5</v>
      </c>
      <c r="H1082">
        <v>1.5454706033805801E-3</v>
      </c>
      <c r="I1082">
        <v>8.8315976774360094E-2</v>
      </c>
      <c r="J1082">
        <v>0.10818430036306401</v>
      </c>
    </row>
    <row r="1083" spans="2:10" ht="15.75" customHeight="1" x14ac:dyDescent="0.25">
      <c r="B1083" t="s">
        <v>14</v>
      </c>
      <c r="C1083" t="s">
        <v>9</v>
      </c>
      <c r="D1083" t="s">
        <v>725</v>
      </c>
      <c r="E1083">
        <v>1324</v>
      </c>
      <c r="F1083" s="3">
        <v>8.5323541016366106E-2</v>
      </c>
      <c r="G1083" s="5">
        <v>2.3754814262234E-7</v>
      </c>
      <c r="H1083" s="5">
        <v>2.7141195006505799E-5</v>
      </c>
      <c r="I1083">
        <v>2.5232389120629601E-2</v>
      </c>
      <c r="J1083">
        <v>1.44798150286078E-2</v>
      </c>
    </row>
    <row r="1084" spans="2:10" ht="15.75" customHeight="1" x14ac:dyDescent="0.25">
      <c r="B1084" t="s">
        <v>39</v>
      </c>
      <c r="C1084" t="s">
        <v>9</v>
      </c>
      <c r="D1084" t="s">
        <v>725</v>
      </c>
      <c r="E1084">
        <v>1064</v>
      </c>
      <c r="F1084" s="3">
        <v>8.5239923436130502E-2</v>
      </c>
      <c r="G1084" s="5">
        <v>4.7434962715594298E-6</v>
      </c>
      <c r="H1084">
        <v>6.9681960229208001E-3</v>
      </c>
      <c r="I1084">
        <v>8.9104873231630494E-2</v>
      </c>
      <c r="J1084">
        <v>9.6927925944328294E-2</v>
      </c>
    </row>
    <row r="1085" spans="2:10" ht="15.75" customHeight="1" x14ac:dyDescent="0.25">
      <c r="B1085" t="s">
        <v>14</v>
      </c>
      <c r="C1085" t="s">
        <v>36</v>
      </c>
      <c r="D1085" t="s">
        <v>726</v>
      </c>
      <c r="E1085">
        <v>1440</v>
      </c>
      <c r="F1085" s="3">
        <v>8.5238728696517704E-2</v>
      </c>
      <c r="G1085" s="5">
        <v>8.1434929114712105E-8</v>
      </c>
      <c r="H1085" s="5">
        <v>3.3097481904479402E-6</v>
      </c>
      <c r="I1085">
        <v>2.6354885152467301E-2</v>
      </c>
      <c r="J1085">
        <v>1.36579400859773E-2</v>
      </c>
    </row>
    <row r="1086" spans="2:10" ht="15.75" customHeight="1" x14ac:dyDescent="0.25">
      <c r="B1086" t="s">
        <v>39</v>
      </c>
      <c r="C1086" t="s">
        <v>9</v>
      </c>
      <c r="D1086" t="s">
        <v>788</v>
      </c>
      <c r="E1086">
        <v>647</v>
      </c>
      <c r="F1086" s="3">
        <v>8.4978789301867294E-2</v>
      </c>
      <c r="G1086">
        <v>2.8178628113008602E-4</v>
      </c>
      <c r="H1086">
        <v>8.7806312995777902E-2</v>
      </c>
      <c r="I1086">
        <v>9.6402576560092698E-2</v>
      </c>
      <c r="J1086">
        <v>9.9455840885639205E-2</v>
      </c>
    </row>
    <row r="1087" spans="2:10" ht="15.75" customHeight="1" x14ac:dyDescent="0.25">
      <c r="B1087" t="s">
        <v>14</v>
      </c>
      <c r="C1087" t="s">
        <v>9</v>
      </c>
      <c r="D1087" t="s">
        <v>727</v>
      </c>
      <c r="E1087">
        <v>1491</v>
      </c>
      <c r="F1087" s="3">
        <v>8.4971618120759901E-2</v>
      </c>
      <c r="G1087" s="5">
        <v>5.56589066806006E-8</v>
      </c>
      <c r="H1087" s="5">
        <v>7.53079654469232E-6</v>
      </c>
      <c r="I1087">
        <v>2.6617634071267101E-2</v>
      </c>
      <c r="J1087">
        <v>1.3300010003149501E-2</v>
      </c>
    </row>
    <row r="1088" spans="2:10" ht="15.75" customHeight="1" x14ac:dyDescent="0.25">
      <c r="B1088" t="s">
        <v>39</v>
      </c>
      <c r="C1088" t="s">
        <v>9</v>
      </c>
      <c r="D1088" t="s">
        <v>907</v>
      </c>
      <c r="E1088">
        <v>662</v>
      </c>
      <c r="F1088" s="3">
        <v>8.4820499544611697E-2</v>
      </c>
      <c r="G1088">
        <v>2.4846500464202099E-4</v>
      </c>
      <c r="H1088">
        <v>7.9842676335434598E-2</v>
      </c>
      <c r="I1088">
        <v>9.6115595473819301E-2</v>
      </c>
      <c r="J1088">
        <v>9.9455840885639205E-2</v>
      </c>
    </row>
    <row r="1089" spans="2:10" ht="15.75" customHeight="1" x14ac:dyDescent="0.25">
      <c r="B1089" t="s">
        <v>29</v>
      </c>
      <c r="C1089" t="s">
        <v>9</v>
      </c>
      <c r="D1089" t="s">
        <v>568</v>
      </c>
      <c r="E1089">
        <v>1419</v>
      </c>
      <c r="F1089" s="3">
        <v>8.4804706765447893E-2</v>
      </c>
      <c r="G1089" s="5">
        <v>1.41628250754824E-7</v>
      </c>
      <c r="H1089">
        <v>7.28181651255925E-4</v>
      </c>
      <c r="I1089">
        <v>2.7540461630588198E-2</v>
      </c>
      <c r="J1089">
        <v>4.6594631858169998E-3</v>
      </c>
    </row>
    <row r="1090" spans="2:10" ht="15.75" customHeight="1" x14ac:dyDescent="0.25">
      <c r="B1090" t="s">
        <v>14</v>
      </c>
      <c r="C1090" t="s">
        <v>9</v>
      </c>
      <c r="D1090" t="s">
        <v>728</v>
      </c>
      <c r="E1090">
        <v>1402</v>
      </c>
      <c r="F1090" s="3">
        <v>8.4803139361469299E-2</v>
      </c>
      <c r="G1090" s="5">
        <v>1.34992921769694E-7</v>
      </c>
      <c r="H1090" s="5">
        <v>1.6525383506640099E-5</v>
      </c>
      <c r="I1090">
        <v>2.5159940468875399E-2</v>
      </c>
      <c r="J1090">
        <v>1.44190001301467E-2</v>
      </c>
    </row>
    <row r="1091" spans="2:10" ht="15.75" customHeight="1" x14ac:dyDescent="0.25">
      <c r="B1091" t="s">
        <v>14</v>
      </c>
      <c r="C1091" t="s">
        <v>9</v>
      </c>
      <c r="D1091" t="s">
        <v>729</v>
      </c>
      <c r="E1091">
        <v>8571</v>
      </c>
      <c r="F1091" s="3">
        <v>8.4692538519255997E-2</v>
      </c>
      <c r="G1091" s="5">
        <v>5.2396113966204296E-22</v>
      </c>
      <c r="H1091" s="5">
        <v>1.3469730997862E-18</v>
      </c>
      <c r="I1091">
        <v>2.0641235934339201E-2</v>
      </c>
      <c r="J1091">
        <v>1.04030398651958E-2</v>
      </c>
    </row>
    <row r="1092" spans="2:10" ht="15.75" customHeight="1" x14ac:dyDescent="0.25">
      <c r="B1092" t="s">
        <v>14</v>
      </c>
      <c r="C1092" t="s">
        <v>40</v>
      </c>
      <c r="D1092" t="s">
        <v>730</v>
      </c>
      <c r="E1092">
        <v>2427</v>
      </c>
      <c r="F1092" s="3">
        <v>8.4524389941645295E-2</v>
      </c>
      <c r="G1092" s="5">
        <v>2.28093994771148E-11</v>
      </c>
      <c r="H1092" s="5">
        <v>1.88861827670511E-8</v>
      </c>
      <c r="I1092">
        <v>2.57212099069925E-2</v>
      </c>
      <c r="J1092">
        <v>1.19042200967669E-2</v>
      </c>
    </row>
    <row r="1093" spans="2:10" ht="15.75" customHeight="1" x14ac:dyDescent="0.25">
      <c r="B1093" t="s">
        <v>14</v>
      </c>
      <c r="C1093" t="s">
        <v>9</v>
      </c>
      <c r="D1093" t="s">
        <v>731</v>
      </c>
      <c r="E1093">
        <v>498</v>
      </c>
      <c r="F1093" s="3">
        <v>8.4505492639368296E-2</v>
      </c>
      <c r="G1093">
        <v>1.28704758573909E-3</v>
      </c>
      <c r="H1093">
        <v>4.2830777748074603E-2</v>
      </c>
      <c r="I1093">
        <v>2.9436766569646201E-2</v>
      </c>
      <c r="J1093">
        <v>1.4010949991643399E-2</v>
      </c>
    </row>
    <row r="1094" spans="2:10" ht="15.75" customHeight="1" x14ac:dyDescent="0.25">
      <c r="B1094" t="s">
        <v>77</v>
      </c>
      <c r="C1094" t="s">
        <v>36</v>
      </c>
      <c r="D1094" t="s">
        <v>692</v>
      </c>
      <c r="E1094">
        <v>435</v>
      </c>
      <c r="F1094" s="3">
        <v>8.4281426165897899E-2</v>
      </c>
      <c r="G1094">
        <v>2.6900599225019501E-3</v>
      </c>
      <c r="H1094">
        <v>8.5035783105755894E-2</v>
      </c>
      <c r="I1094">
        <v>4.1155496636210202E-2</v>
      </c>
      <c r="J1094">
        <v>2.1611040458083201E-2</v>
      </c>
    </row>
    <row r="1095" spans="2:10" ht="15.75" customHeight="1" x14ac:dyDescent="0.25">
      <c r="B1095" t="s">
        <v>14</v>
      </c>
      <c r="C1095" t="s">
        <v>9</v>
      </c>
      <c r="D1095" t="s">
        <v>732</v>
      </c>
      <c r="E1095">
        <v>2006</v>
      </c>
      <c r="F1095" s="3">
        <v>8.4145456713677499E-2</v>
      </c>
      <c r="G1095" s="5">
        <v>8.4038483466971296E-10</v>
      </c>
      <c r="H1095" s="5">
        <v>1.8386547350869499E-7</v>
      </c>
      <c r="I1095">
        <v>2.5573278321308599E-2</v>
      </c>
      <c r="J1095">
        <v>1.1649500112980601E-2</v>
      </c>
    </row>
    <row r="1096" spans="2:10" ht="15.75" customHeight="1" x14ac:dyDescent="0.25">
      <c r="B1096" t="s">
        <v>39</v>
      </c>
      <c r="C1096" t="s">
        <v>9</v>
      </c>
      <c r="D1096" t="s">
        <v>539</v>
      </c>
      <c r="E1096">
        <v>864</v>
      </c>
      <c r="F1096" s="3">
        <v>8.3982174251349698E-2</v>
      </c>
      <c r="G1096" s="5">
        <v>4.07079829966412E-5</v>
      </c>
      <c r="H1096">
        <v>1.9027281325202799E-2</v>
      </c>
      <c r="I1096">
        <v>8.8630949571745998E-2</v>
      </c>
      <c r="J1096">
        <v>0.106095999479294</v>
      </c>
    </row>
    <row r="1097" spans="2:10" ht="15.75" customHeight="1" x14ac:dyDescent="0.25">
      <c r="B1097" t="s">
        <v>29</v>
      </c>
      <c r="C1097" t="s">
        <v>9</v>
      </c>
      <c r="D1097" t="s">
        <v>656</v>
      </c>
      <c r="E1097">
        <v>1231</v>
      </c>
      <c r="F1097" s="3">
        <v>8.3882721481718395E-2</v>
      </c>
      <c r="G1097" s="5">
        <v>1.0477094277747901E-6</v>
      </c>
      <c r="H1097">
        <v>1.3466995057260199E-3</v>
      </c>
      <c r="I1097">
        <v>2.6369814625866499E-2</v>
      </c>
      <c r="J1097">
        <v>2.94415303505957E-3</v>
      </c>
    </row>
    <row r="1098" spans="2:10" ht="15.75" customHeight="1" x14ac:dyDescent="0.25">
      <c r="B1098" t="s">
        <v>14</v>
      </c>
      <c r="C1098" t="s">
        <v>17</v>
      </c>
      <c r="D1098" t="s">
        <v>733</v>
      </c>
      <c r="E1098">
        <v>1049</v>
      </c>
      <c r="F1098" s="3">
        <v>8.3827842139123795E-2</v>
      </c>
      <c r="G1098" s="5">
        <v>5.1751806232456096E-6</v>
      </c>
      <c r="H1098">
        <v>3.08440765145438E-4</v>
      </c>
      <c r="I1098">
        <v>2.77636728770536E-2</v>
      </c>
      <c r="J1098">
        <v>1.09248897060752E-2</v>
      </c>
    </row>
    <row r="1099" spans="2:10" ht="15.75" customHeight="1" x14ac:dyDescent="0.25">
      <c r="B1099" t="s">
        <v>14</v>
      </c>
      <c r="C1099" t="s">
        <v>9</v>
      </c>
      <c r="D1099" t="s">
        <v>734</v>
      </c>
      <c r="E1099">
        <v>2767</v>
      </c>
      <c r="F1099" s="3">
        <v>8.3699136342715696E-2</v>
      </c>
      <c r="G1099" s="5">
        <v>2.77268957304227E-12</v>
      </c>
      <c r="H1099" s="5">
        <v>9.8315747860667701E-10</v>
      </c>
      <c r="I1099">
        <v>2.62461936950469E-2</v>
      </c>
      <c r="J1099">
        <v>1.1705580167472401E-2</v>
      </c>
    </row>
    <row r="1100" spans="2:10" ht="15.75" customHeight="1" x14ac:dyDescent="0.25">
      <c r="B1100" t="s">
        <v>29</v>
      </c>
      <c r="C1100" t="s">
        <v>9</v>
      </c>
      <c r="D1100" t="s">
        <v>674</v>
      </c>
      <c r="E1100">
        <v>975</v>
      </c>
      <c r="F1100" s="3">
        <v>8.3658293824039595E-2</v>
      </c>
      <c r="G1100" s="5">
        <v>1.22016613001997E-5</v>
      </c>
      <c r="H1100">
        <v>4.4810601124983598E-3</v>
      </c>
      <c r="I1100">
        <v>2.6916284635991401E-2</v>
      </c>
      <c r="J1100">
        <v>4.7556702047586398E-3</v>
      </c>
    </row>
    <row r="1101" spans="2:10" ht="15.75" customHeight="1" x14ac:dyDescent="0.25">
      <c r="B1101" t="s">
        <v>14</v>
      </c>
      <c r="C1101" t="s">
        <v>9</v>
      </c>
      <c r="D1101" t="s">
        <v>735</v>
      </c>
      <c r="E1101">
        <v>1137</v>
      </c>
      <c r="F1101" s="3">
        <v>8.3511445576608806E-2</v>
      </c>
      <c r="G1101" s="5">
        <v>2.4273283376350399E-6</v>
      </c>
      <c r="H1101">
        <v>2.20886878724789E-4</v>
      </c>
      <c r="I1101">
        <v>2.63383845383993E-2</v>
      </c>
      <c r="J1101">
        <v>1.22172301635146E-2</v>
      </c>
    </row>
    <row r="1102" spans="2:10" ht="15.75" customHeight="1" x14ac:dyDescent="0.25">
      <c r="B1102" t="s">
        <v>14</v>
      </c>
      <c r="C1102" t="s">
        <v>9</v>
      </c>
      <c r="D1102" t="s">
        <v>736</v>
      </c>
      <c r="E1102">
        <v>478</v>
      </c>
      <c r="F1102" s="3">
        <v>8.3282538903472397E-2</v>
      </c>
      <c r="G1102">
        <v>1.8723502988436699E-3</v>
      </c>
      <c r="H1102">
        <v>5.8167305507581403E-2</v>
      </c>
      <c r="I1102">
        <v>2.8882255723877599E-2</v>
      </c>
      <c r="J1102">
        <v>1.21297249570489E-2</v>
      </c>
    </row>
    <row r="1103" spans="2:10" ht="15.75" customHeight="1" x14ac:dyDescent="0.25">
      <c r="B1103" t="s">
        <v>120</v>
      </c>
      <c r="C1103" t="s">
        <v>9</v>
      </c>
      <c r="D1103" t="s">
        <v>674</v>
      </c>
      <c r="E1103">
        <v>853</v>
      </c>
      <c r="F1103" s="3">
        <v>8.2986761627649897E-2</v>
      </c>
      <c r="G1103" s="5">
        <v>4.93718100621067E-5</v>
      </c>
      <c r="H1103">
        <v>8.4615053811440605E-2</v>
      </c>
      <c r="I1103">
        <v>4.8933004233239999E-2</v>
      </c>
      <c r="J1103">
        <v>4.4801671057939502E-2</v>
      </c>
    </row>
    <row r="1104" spans="2:10" ht="15.75" customHeight="1" x14ac:dyDescent="0.25">
      <c r="B1104" t="s">
        <v>50</v>
      </c>
      <c r="C1104" t="s">
        <v>9</v>
      </c>
      <c r="D1104" t="s">
        <v>617</v>
      </c>
      <c r="E1104">
        <v>721</v>
      </c>
      <c r="F1104" s="3">
        <v>8.2857501711812095E-2</v>
      </c>
      <c r="G1104">
        <v>1.7676571709546599E-4</v>
      </c>
      <c r="H1104">
        <v>4.5442046722316901E-2</v>
      </c>
      <c r="I1104">
        <v>4.8218647705910299E-2</v>
      </c>
      <c r="J1104">
        <v>3.8583841174840899E-2</v>
      </c>
    </row>
    <row r="1105" spans="2:10" ht="15.75" customHeight="1" x14ac:dyDescent="0.25">
      <c r="B1105" t="s">
        <v>14</v>
      </c>
      <c r="C1105" t="s">
        <v>737</v>
      </c>
      <c r="D1105" t="b">
        <v>1</v>
      </c>
      <c r="E1105">
        <v>390</v>
      </c>
      <c r="F1105" s="3">
        <v>8.2603582976386106E-2</v>
      </c>
      <c r="G1105">
        <v>5.2165737250536304E-3</v>
      </c>
      <c r="H1105">
        <v>5.2165737250536304E-3</v>
      </c>
      <c r="I1105">
        <v>4.4160221634098398E-2</v>
      </c>
      <c r="J1105">
        <v>2.2832554765045601E-2</v>
      </c>
    </row>
    <row r="1106" spans="2:10" ht="15.75" customHeight="1" x14ac:dyDescent="0.25">
      <c r="B1106" t="s">
        <v>29</v>
      </c>
      <c r="C1106" t="s">
        <v>9</v>
      </c>
      <c r="D1106" t="s">
        <v>728</v>
      </c>
      <c r="E1106">
        <v>1333</v>
      </c>
      <c r="F1106" s="3">
        <v>8.2198710808860598E-2</v>
      </c>
      <c r="G1106" s="5">
        <v>7.0449850187678705E-7</v>
      </c>
      <c r="H1106">
        <v>1.4488716189598001E-3</v>
      </c>
      <c r="I1106">
        <v>2.13532631930511E-2</v>
      </c>
      <c r="J1106">
        <v>1.20135797187686E-2</v>
      </c>
    </row>
    <row r="1107" spans="2:10" ht="15.75" customHeight="1" x14ac:dyDescent="0.25">
      <c r="B1107" t="s">
        <v>39</v>
      </c>
      <c r="C1107" t="s">
        <v>9</v>
      </c>
      <c r="D1107" t="s">
        <v>544</v>
      </c>
      <c r="E1107">
        <v>916</v>
      </c>
      <c r="F1107" s="3">
        <v>8.2145244898607195E-2</v>
      </c>
      <c r="G1107" s="5">
        <v>3.7555487945043598E-5</v>
      </c>
      <c r="H1107">
        <v>1.8389670597089701E-2</v>
      </c>
      <c r="I1107">
        <v>8.6771060452353194E-2</v>
      </c>
      <c r="J1107">
        <v>0.107102397829294</v>
      </c>
    </row>
    <row r="1108" spans="2:10" ht="15.75" customHeight="1" x14ac:dyDescent="0.25">
      <c r="B1108" t="s">
        <v>14</v>
      </c>
      <c r="C1108" t="s">
        <v>9</v>
      </c>
      <c r="D1108" t="s">
        <v>738</v>
      </c>
      <c r="E1108">
        <v>431</v>
      </c>
      <c r="F1108" s="3">
        <v>8.2129037994174897E-2</v>
      </c>
      <c r="G1108">
        <v>3.54443399177458E-3</v>
      </c>
      <c r="H1108">
        <v>8.9551387561223605E-2</v>
      </c>
      <c r="I1108">
        <v>3.0915131108300398E-2</v>
      </c>
      <c r="J1108">
        <v>1.12888300791383E-2</v>
      </c>
    </row>
    <row r="1109" spans="2:10" ht="15.75" customHeight="1" x14ac:dyDescent="0.25">
      <c r="B1109" t="s">
        <v>14</v>
      </c>
      <c r="C1109" t="s">
        <v>9</v>
      </c>
      <c r="D1109" t="s">
        <v>739</v>
      </c>
      <c r="E1109">
        <v>3789</v>
      </c>
      <c r="F1109" s="3">
        <v>8.21225379509887E-2</v>
      </c>
      <c r="G1109" s="5">
        <v>1.0204541078819801E-14</v>
      </c>
      <c r="H1109" s="5">
        <v>8.7444413261253398E-12</v>
      </c>
      <c r="I1109">
        <v>2.4490968292655301E-2</v>
      </c>
      <c r="J1109">
        <v>1.11386300995946E-2</v>
      </c>
    </row>
    <row r="1110" spans="2:10" ht="15.75" customHeight="1" x14ac:dyDescent="0.25">
      <c r="B1110" t="s">
        <v>50</v>
      </c>
      <c r="C1110" t="s">
        <v>9</v>
      </c>
      <c r="D1110" t="s">
        <v>553</v>
      </c>
      <c r="E1110">
        <v>691</v>
      </c>
      <c r="F1110" s="3">
        <v>8.1743132000104302E-2</v>
      </c>
      <c r="G1110">
        <v>2.8775547096012599E-4</v>
      </c>
      <c r="H1110">
        <v>6.5755322397399493E-2</v>
      </c>
      <c r="I1110">
        <v>4.2911162043705299E-2</v>
      </c>
      <c r="J1110">
        <v>4.1558060795068699E-2</v>
      </c>
    </row>
    <row r="1111" spans="2:10" ht="15.75" customHeight="1" x14ac:dyDescent="0.25">
      <c r="B1111" t="s">
        <v>14</v>
      </c>
      <c r="C1111" t="s">
        <v>9</v>
      </c>
      <c r="D1111" t="s">
        <v>740</v>
      </c>
      <c r="E1111">
        <v>2423</v>
      </c>
      <c r="F1111" s="3">
        <v>8.1490452138706898E-2</v>
      </c>
      <c r="G1111" s="5">
        <v>1.1764517291941299E-10</v>
      </c>
      <c r="H1111" s="5">
        <v>3.0243632828258003E-8</v>
      </c>
      <c r="I1111">
        <v>2.3606630128140502E-2</v>
      </c>
      <c r="J1111">
        <v>1.4014280401170301E-2</v>
      </c>
    </row>
    <row r="1112" spans="2:10" ht="15.75" customHeight="1" x14ac:dyDescent="0.25">
      <c r="B1112" t="s">
        <v>14</v>
      </c>
      <c r="C1112" t="s">
        <v>36</v>
      </c>
      <c r="D1112" t="s">
        <v>741</v>
      </c>
      <c r="E1112">
        <v>1128</v>
      </c>
      <c r="F1112" s="3">
        <v>8.1458581007336897E-2</v>
      </c>
      <c r="G1112" s="5">
        <v>4.6209596524339901E-6</v>
      </c>
      <c r="H1112">
        <v>1.05173041689398E-4</v>
      </c>
      <c r="I1112">
        <v>2.91906105021442E-2</v>
      </c>
      <c r="J1112">
        <v>1.4751184731721901E-2</v>
      </c>
    </row>
    <row r="1113" spans="2:10" ht="15.75" customHeight="1" x14ac:dyDescent="0.25">
      <c r="B1113" t="s">
        <v>14</v>
      </c>
      <c r="C1113" t="s">
        <v>40</v>
      </c>
      <c r="D1113" t="s">
        <v>742</v>
      </c>
      <c r="E1113">
        <v>768</v>
      </c>
      <c r="F1113" s="3">
        <v>8.1446372546052498E-2</v>
      </c>
      <c r="G1113">
        <v>1.3264327821624699E-4</v>
      </c>
      <c r="H1113">
        <v>9.5503160315698003E-3</v>
      </c>
      <c r="I1113">
        <v>2.6521135426463598E-2</v>
      </c>
      <c r="J1113">
        <v>1.35650299489498E-2</v>
      </c>
    </row>
    <row r="1114" spans="2:10" ht="15.75" customHeight="1" x14ac:dyDescent="0.25">
      <c r="B1114" t="s">
        <v>39</v>
      </c>
      <c r="C1114" t="s">
        <v>9</v>
      </c>
      <c r="D1114" t="s">
        <v>655</v>
      </c>
      <c r="E1114">
        <v>1277</v>
      </c>
      <c r="F1114" s="3">
        <v>8.1202989997577496E-2</v>
      </c>
      <c r="G1114" s="5">
        <v>2.3142722807686399E-6</v>
      </c>
      <c r="H1114">
        <v>3.9662769771906603E-3</v>
      </c>
      <c r="I1114">
        <v>9.3465265625312502E-2</v>
      </c>
      <c r="J1114">
        <v>9.0274892747402205E-2</v>
      </c>
    </row>
    <row r="1115" spans="2:10" ht="15.75" customHeight="1" x14ac:dyDescent="0.25">
      <c r="B1115" t="s">
        <v>29</v>
      </c>
      <c r="C1115" t="s">
        <v>9</v>
      </c>
      <c r="D1115" t="s">
        <v>618</v>
      </c>
      <c r="E1115">
        <v>1085</v>
      </c>
      <c r="F1115" s="3">
        <v>8.1202042754125306E-2</v>
      </c>
      <c r="G1115" s="5">
        <v>8.1610392757278204E-6</v>
      </c>
      <c r="H1115">
        <v>3.22769103355035E-3</v>
      </c>
      <c r="I1115">
        <v>2.6100334626743701E-2</v>
      </c>
      <c r="J1115">
        <v>4.4207330793142301E-3</v>
      </c>
    </row>
    <row r="1116" spans="2:10" ht="15.75" customHeight="1" x14ac:dyDescent="0.25">
      <c r="B1116" t="s">
        <v>14</v>
      </c>
      <c r="C1116" t="s">
        <v>40</v>
      </c>
      <c r="D1116" t="s">
        <v>743</v>
      </c>
      <c r="E1116">
        <v>730</v>
      </c>
      <c r="F1116" s="3">
        <v>8.0823241427291401E-2</v>
      </c>
      <c r="G1116">
        <v>2.14327556710794E-4</v>
      </c>
      <c r="H1116">
        <v>1.4197057356522999E-2</v>
      </c>
      <c r="I1116">
        <v>2.38959227805026E-2</v>
      </c>
      <c r="J1116">
        <v>1.3620734680444E-2</v>
      </c>
    </row>
    <row r="1117" spans="2:10" ht="15.75" customHeight="1" x14ac:dyDescent="0.25">
      <c r="B1117" t="s">
        <v>14</v>
      </c>
      <c r="C1117" t="s">
        <v>9</v>
      </c>
      <c r="D1117" t="s">
        <v>744</v>
      </c>
      <c r="E1117">
        <v>934</v>
      </c>
      <c r="F1117" s="3">
        <v>8.0747821521553798E-2</v>
      </c>
      <c r="G1117" s="5">
        <v>3.2228303521027997E-5</v>
      </c>
      <c r="H1117">
        <v>2.2093576340448699E-3</v>
      </c>
      <c r="I1117">
        <v>2.7276165803675201E-2</v>
      </c>
      <c r="J1117">
        <v>1.43522298894823E-2</v>
      </c>
    </row>
    <row r="1118" spans="2:10" ht="15.75" customHeight="1" x14ac:dyDescent="0.25">
      <c r="B1118" t="s">
        <v>14</v>
      </c>
      <c r="C1118" t="s">
        <v>36</v>
      </c>
      <c r="D1118" t="s">
        <v>244</v>
      </c>
      <c r="E1118">
        <v>391</v>
      </c>
      <c r="F1118" s="3">
        <v>8.0472151397931693E-2</v>
      </c>
      <c r="G1118">
        <v>6.4364689612743404E-3</v>
      </c>
      <c r="H1118">
        <v>5.30775483907985E-2</v>
      </c>
      <c r="I1118">
        <v>2.6681923587695801E-2</v>
      </c>
      <c r="J1118">
        <v>1.62775292992592E-2</v>
      </c>
    </row>
    <row r="1119" spans="2:10" ht="15.75" customHeight="1" x14ac:dyDescent="0.25">
      <c r="B1119" t="s">
        <v>50</v>
      </c>
      <c r="C1119" t="s">
        <v>17</v>
      </c>
      <c r="D1119" t="s">
        <v>646</v>
      </c>
      <c r="E1119">
        <v>1754</v>
      </c>
      <c r="F1119" s="3">
        <v>8.0456526639969897E-2</v>
      </c>
      <c r="G1119" s="5">
        <v>5.1044052843284397E-8</v>
      </c>
      <c r="H1119" s="5">
        <v>6.0844510989194997E-5</v>
      </c>
      <c r="I1119">
        <v>3.7381474171795701E-2</v>
      </c>
      <c r="J1119">
        <v>4.6018004417419399E-2</v>
      </c>
    </row>
    <row r="1120" spans="2:10" ht="15.75" customHeight="1" x14ac:dyDescent="0.25">
      <c r="B1120" t="s">
        <v>29</v>
      </c>
      <c r="C1120" t="s">
        <v>17</v>
      </c>
      <c r="D1120" t="s">
        <v>904</v>
      </c>
      <c r="E1120">
        <v>444</v>
      </c>
      <c r="F1120" s="3">
        <v>8.0430686423221598E-2</v>
      </c>
      <c r="G1120">
        <v>3.8363126341747402E-3</v>
      </c>
      <c r="H1120">
        <v>8.4683049258079499E-2</v>
      </c>
      <c r="I1120">
        <v>4.1212390227949099E-2</v>
      </c>
      <c r="J1120">
        <v>1.74416549270973E-3</v>
      </c>
    </row>
    <row r="1121" spans="2:10" ht="15.75" customHeight="1" x14ac:dyDescent="0.25">
      <c r="B1121" t="s">
        <v>14</v>
      </c>
      <c r="C1121" t="s">
        <v>9</v>
      </c>
      <c r="D1121" t="s">
        <v>745</v>
      </c>
      <c r="E1121">
        <v>474</v>
      </c>
      <c r="F1121" s="3">
        <v>8.0206416061608596E-2</v>
      </c>
      <c r="G1121">
        <v>2.8571595011573801E-3</v>
      </c>
      <c r="H1121">
        <v>7.8978954705379995E-2</v>
      </c>
      <c r="I1121">
        <v>2.6542288908267798E-2</v>
      </c>
      <c r="J1121">
        <v>1.3795440085232299E-2</v>
      </c>
    </row>
    <row r="1122" spans="2:10" ht="15.75" customHeight="1" x14ac:dyDescent="0.25">
      <c r="B1122" t="s">
        <v>46</v>
      </c>
      <c r="C1122" t="s">
        <v>36</v>
      </c>
      <c r="D1122" t="s">
        <v>819</v>
      </c>
      <c r="E1122">
        <v>1936</v>
      </c>
      <c r="F1122" s="3">
        <v>8.0045259592816498E-2</v>
      </c>
      <c r="G1122" s="5">
        <v>1.65599388989654E-7</v>
      </c>
      <c r="H1122" s="5">
        <v>9.4226052335113404E-5</v>
      </c>
      <c r="I1122">
        <v>0.109232122677707</v>
      </c>
      <c r="J1122">
        <v>0.18685869872569999</v>
      </c>
    </row>
    <row r="1123" spans="2:10" ht="15.75" customHeight="1" x14ac:dyDescent="0.25">
      <c r="B1123" t="s">
        <v>14</v>
      </c>
      <c r="C1123" t="s">
        <v>9</v>
      </c>
      <c r="D1123" t="s">
        <v>747</v>
      </c>
      <c r="E1123">
        <v>3585</v>
      </c>
      <c r="F1123" s="3">
        <v>7.9895861575400406E-2</v>
      </c>
      <c r="G1123" s="5">
        <v>1.62394025976379E-13</v>
      </c>
      <c r="H1123" s="5">
        <v>8.3494888455755106E-11</v>
      </c>
      <c r="I1123">
        <v>2.2907888476874499E-2</v>
      </c>
      <c r="J1123">
        <v>1.33919604122639E-2</v>
      </c>
    </row>
    <row r="1124" spans="2:10" ht="15.75" customHeight="1" x14ac:dyDescent="0.25">
      <c r="B1124" t="s">
        <v>14</v>
      </c>
      <c r="C1124" t="s">
        <v>9</v>
      </c>
      <c r="D1124" t="s">
        <v>748</v>
      </c>
      <c r="E1124">
        <v>1002</v>
      </c>
      <c r="F1124" s="3">
        <v>7.95607164745845E-2</v>
      </c>
      <c r="G1124" s="5">
        <v>2.29915712154882E-5</v>
      </c>
      <c r="H1124">
        <v>1.6083151483596201E-3</v>
      </c>
      <c r="I1124">
        <v>2.5950572391223298E-2</v>
      </c>
      <c r="J1124">
        <v>1.3339609839022199E-2</v>
      </c>
    </row>
    <row r="1125" spans="2:10" ht="15.75" customHeight="1" x14ac:dyDescent="0.25">
      <c r="B1125" t="s">
        <v>39</v>
      </c>
      <c r="C1125" t="s">
        <v>40</v>
      </c>
      <c r="D1125" t="s">
        <v>807</v>
      </c>
      <c r="E1125">
        <v>1126</v>
      </c>
      <c r="F1125" s="3">
        <v>7.9524432629220806E-2</v>
      </c>
      <c r="G1125" s="5">
        <v>1.19861921721991E-5</v>
      </c>
      <c r="H1125">
        <v>1.3232756158107799E-2</v>
      </c>
      <c r="I1125">
        <v>8.5280979404843804E-2</v>
      </c>
      <c r="J1125">
        <v>9.6594225615262999E-2</v>
      </c>
    </row>
    <row r="1126" spans="2:10" ht="15.75" customHeight="1" x14ac:dyDescent="0.25">
      <c r="B1126" t="s">
        <v>14</v>
      </c>
      <c r="C1126" t="s">
        <v>40</v>
      </c>
      <c r="D1126" t="s">
        <v>749</v>
      </c>
      <c r="E1126">
        <v>1389</v>
      </c>
      <c r="F1126" s="3">
        <v>7.9287619254610503E-2</v>
      </c>
      <c r="G1126" s="5">
        <v>9.1937435557187205E-7</v>
      </c>
      <c r="H1126">
        <v>1.12776587616816E-4</v>
      </c>
      <c r="I1126">
        <v>2.6770937598307801E-2</v>
      </c>
      <c r="J1126">
        <v>1.2443039566278499E-2</v>
      </c>
    </row>
    <row r="1127" spans="2:10" ht="15.75" customHeight="1" x14ac:dyDescent="0.25">
      <c r="B1127" t="s">
        <v>14</v>
      </c>
      <c r="C1127" t="s">
        <v>9</v>
      </c>
      <c r="D1127" t="s">
        <v>750</v>
      </c>
      <c r="E1127">
        <v>570</v>
      </c>
      <c r="F1127" s="3">
        <v>7.9173185670678395E-2</v>
      </c>
      <c r="G1127">
        <v>1.2842954553340699E-3</v>
      </c>
      <c r="H1127">
        <v>4.2877955088312297E-2</v>
      </c>
      <c r="I1127">
        <v>2.6603500189945398E-2</v>
      </c>
      <c r="J1127">
        <v>1.4015055261552299E-2</v>
      </c>
    </row>
    <row r="1128" spans="2:10" ht="15.75" customHeight="1" x14ac:dyDescent="0.25">
      <c r="B1128" t="s">
        <v>85</v>
      </c>
      <c r="C1128" t="s">
        <v>40</v>
      </c>
      <c r="D1128" t="s">
        <v>908</v>
      </c>
      <c r="E1128">
        <v>990</v>
      </c>
      <c r="F1128" s="3">
        <v>7.8722832857487005E-2</v>
      </c>
      <c r="G1128" s="5">
        <v>4.3095098268102097E-5</v>
      </c>
      <c r="H1128">
        <v>7.5121560770502202E-3</v>
      </c>
      <c r="I1128">
        <v>1.9714539424243401E-2</v>
      </c>
      <c r="J1128">
        <v>6.3767526298761396E-2</v>
      </c>
    </row>
    <row r="1129" spans="2:10" ht="15.75" customHeight="1" x14ac:dyDescent="0.25">
      <c r="B1129" t="s">
        <v>204</v>
      </c>
      <c r="C1129" t="s">
        <v>36</v>
      </c>
      <c r="D1129" t="s">
        <v>771</v>
      </c>
      <c r="E1129">
        <v>1062</v>
      </c>
      <c r="F1129" s="3">
        <v>7.8702140590181699E-2</v>
      </c>
      <c r="G1129" s="5">
        <v>5.8770252478055899E-5</v>
      </c>
      <c r="H1129">
        <v>1.67201368300069E-2</v>
      </c>
      <c r="I1129">
        <v>0.361725073138501</v>
      </c>
      <c r="J1129">
        <v>0.45966884493827798</v>
      </c>
    </row>
    <row r="1130" spans="2:10" ht="15.75" customHeight="1" x14ac:dyDescent="0.25">
      <c r="B1130" t="s">
        <v>318</v>
      </c>
      <c r="C1130" t="s">
        <v>36</v>
      </c>
      <c r="D1130" t="s">
        <v>534</v>
      </c>
      <c r="E1130">
        <v>882</v>
      </c>
      <c r="F1130" s="3">
        <v>7.8460230245944701E-2</v>
      </c>
      <c r="G1130">
        <v>1.11017247813787E-4</v>
      </c>
      <c r="H1130">
        <v>3.1584407003022501E-2</v>
      </c>
      <c r="I1130">
        <v>7.9346196901115496E-2</v>
      </c>
      <c r="J1130">
        <v>0.11536774784326601</v>
      </c>
    </row>
    <row r="1131" spans="2:10" ht="15.75" customHeight="1" x14ac:dyDescent="0.25">
      <c r="B1131" t="s">
        <v>14</v>
      </c>
      <c r="C1131" t="s">
        <v>36</v>
      </c>
      <c r="D1131" t="s">
        <v>751</v>
      </c>
      <c r="E1131">
        <v>3523</v>
      </c>
      <c r="F1131" s="3">
        <v>7.8377004000485306E-2</v>
      </c>
      <c r="G1131" s="5">
        <v>6.4923979557976103E-13</v>
      </c>
      <c r="H1131" s="5">
        <v>4.6177180460610499E-11</v>
      </c>
      <c r="I1131">
        <v>2.34779421298387E-2</v>
      </c>
      <c r="J1131">
        <v>1.21342204511166E-2</v>
      </c>
    </row>
    <row r="1132" spans="2:10" ht="15.75" customHeight="1" x14ac:dyDescent="0.25">
      <c r="B1132" t="s">
        <v>14</v>
      </c>
      <c r="C1132" t="s">
        <v>9</v>
      </c>
      <c r="D1132" t="s">
        <v>752</v>
      </c>
      <c r="E1132">
        <v>839</v>
      </c>
      <c r="F1132" s="3">
        <v>7.8306567016023704E-2</v>
      </c>
      <c r="G1132">
        <v>1.2710676452445301E-4</v>
      </c>
      <c r="H1132">
        <v>7.0270906430373696E-3</v>
      </c>
      <c r="I1132">
        <v>2.5973922443172801E-2</v>
      </c>
      <c r="J1132">
        <v>1.13217197358608E-2</v>
      </c>
    </row>
    <row r="1133" spans="2:10" ht="15.75" customHeight="1" x14ac:dyDescent="0.25">
      <c r="B1133" t="s">
        <v>14</v>
      </c>
      <c r="C1133" t="s">
        <v>9</v>
      </c>
      <c r="D1133" t="s">
        <v>753</v>
      </c>
      <c r="E1133">
        <v>1325</v>
      </c>
      <c r="F1133" s="3">
        <v>7.8231681661095995E-2</v>
      </c>
      <c r="G1133" s="5">
        <v>2.1433745057308101E-6</v>
      </c>
      <c r="H1133">
        <v>1.9678857180741E-4</v>
      </c>
      <c r="I1133">
        <v>2.3809315768330799E-2</v>
      </c>
      <c r="J1133">
        <v>1.1837050318718E-2</v>
      </c>
    </row>
    <row r="1134" spans="2:10" ht="15.75" customHeight="1" x14ac:dyDescent="0.25">
      <c r="B1134" t="s">
        <v>70</v>
      </c>
      <c r="C1134" t="s">
        <v>36</v>
      </c>
      <c r="D1134" t="s">
        <v>770</v>
      </c>
      <c r="E1134">
        <v>939</v>
      </c>
      <c r="F1134" s="3">
        <v>7.8163463842560496E-2</v>
      </c>
      <c r="G1134" s="5">
        <v>6.8347060537851304E-5</v>
      </c>
      <c r="H1134">
        <v>6.4815795743395702E-3</v>
      </c>
      <c r="I1134">
        <v>3.8769679725621002E-2</v>
      </c>
      <c r="J1134">
        <v>2.63578593730927E-2</v>
      </c>
    </row>
    <row r="1135" spans="2:10" ht="15.75" customHeight="1" x14ac:dyDescent="0.25">
      <c r="B1135" t="s">
        <v>39</v>
      </c>
      <c r="C1135" t="s">
        <v>9</v>
      </c>
      <c r="D1135" t="s">
        <v>724</v>
      </c>
      <c r="E1135">
        <v>925</v>
      </c>
      <c r="F1135" s="3">
        <v>7.7619897065559995E-2</v>
      </c>
      <c r="G1135" s="5">
        <v>9.1429518052438006E-5</v>
      </c>
      <c r="H1135">
        <v>3.4821101264193299E-2</v>
      </c>
      <c r="I1135">
        <v>8.7000752240419393E-2</v>
      </c>
      <c r="J1135">
        <v>9.6330806612968403E-2</v>
      </c>
    </row>
    <row r="1136" spans="2:10" ht="15.75" customHeight="1" x14ac:dyDescent="0.25">
      <c r="B1136" t="s">
        <v>85</v>
      </c>
      <c r="C1136" t="s">
        <v>36</v>
      </c>
      <c r="D1136" t="s">
        <v>770</v>
      </c>
      <c r="E1136">
        <v>864</v>
      </c>
      <c r="F1136" s="3">
        <v>7.7578414409618199E-2</v>
      </c>
      <c r="G1136">
        <v>1.5098564573617299E-4</v>
      </c>
      <c r="H1136">
        <v>5.0535783778754301E-3</v>
      </c>
      <c r="I1136">
        <v>2.0632056856777999E-2</v>
      </c>
      <c r="J1136">
        <v>6.2237199395894997E-2</v>
      </c>
    </row>
    <row r="1137" spans="2:10" ht="15.75" customHeight="1" x14ac:dyDescent="0.25">
      <c r="B1137" t="s">
        <v>29</v>
      </c>
      <c r="C1137" t="s">
        <v>36</v>
      </c>
      <c r="D1137" t="s">
        <v>692</v>
      </c>
      <c r="E1137">
        <v>441</v>
      </c>
      <c r="F1137" s="3">
        <v>7.7500689078524601E-2</v>
      </c>
      <c r="G1137">
        <v>5.4888642910295897E-3</v>
      </c>
      <c r="H1137">
        <v>8.0081122605021496E-2</v>
      </c>
      <c r="I1137">
        <v>2.4849281594835099E-2</v>
      </c>
      <c r="J1137">
        <v>1.0753279784694301E-3</v>
      </c>
    </row>
    <row r="1138" spans="2:10" ht="15.75" customHeight="1" x14ac:dyDescent="0.25">
      <c r="B1138" t="s">
        <v>29</v>
      </c>
      <c r="C1138" t="s">
        <v>36</v>
      </c>
      <c r="D1138" t="s">
        <v>909</v>
      </c>
      <c r="E1138">
        <v>425</v>
      </c>
      <c r="F1138" s="3">
        <v>7.7156233377592004E-2</v>
      </c>
      <c r="G1138">
        <v>6.61969374996642E-3</v>
      </c>
      <c r="H1138">
        <v>8.9681089136449899E-2</v>
      </c>
      <c r="I1138">
        <v>2.2150600888810899E-2</v>
      </c>
      <c r="J1138">
        <v>1.5168660320341599E-2</v>
      </c>
    </row>
    <row r="1139" spans="2:10" ht="15.75" customHeight="1" x14ac:dyDescent="0.25">
      <c r="B1139" t="s">
        <v>14</v>
      </c>
      <c r="C1139" t="s">
        <v>9</v>
      </c>
      <c r="D1139" t="s">
        <v>754</v>
      </c>
      <c r="E1139">
        <v>1012</v>
      </c>
      <c r="F1139" s="3">
        <v>7.7148555358673099E-2</v>
      </c>
      <c r="G1139" s="5">
        <v>3.7158563769814197E-5</v>
      </c>
      <c r="H1139">
        <v>2.4337675875477699E-3</v>
      </c>
      <c r="I1139">
        <v>2.6556309976667698E-2</v>
      </c>
      <c r="J1139">
        <v>1.22074200771749E-2</v>
      </c>
    </row>
    <row r="1140" spans="2:10" ht="15.75" customHeight="1" x14ac:dyDescent="0.25">
      <c r="B1140" t="s">
        <v>70</v>
      </c>
      <c r="C1140" t="s">
        <v>40</v>
      </c>
      <c r="D1140" t="s">
        <v>552</v>
      </c>
      <c r="E1140">
        <v>1072</v>
      </c>
      <c r="F1140" s="3">
        <v>7.6641674343762706E-2</v>
      </c>
      <c r="G1140" s="5">
        <v>3.37577781804991E-5</v>
      </c>
      <c r="H1140">
        <v>3.7268587111270998E-2</v>
      </c>
      <c r="I1140">
        <v>3.6864941127926501E-2</v>
      </c>
      <c r="J1140">
        <v>2.7373925782740099E-2</v>
      </c>
    </row>
    <row r="1141" spans="2:10" ht="15.75" customHeight="1" x14ac:dyDescent="0.25">
      <c r="B1141" t="s">
        <v>29</v>
      </c>
      <c r="C1141" t="s">
        <v>17</v>
      </c>
      <c r="D1141" t="s">
        <v>910</v>
      </c>
      <c r="E1141">
        <v>566</v>
      </c>
      <c r="F1141" s="3">
        <v>7.6495264190064902E-2</v>
      </c>
      <c r="G1141">
        <v>1.9906640486183299E-3</v>
      </c>
      <c r="H1141">
        <v>6.5913098498695893E-2</v>
      </c>
      <c r="I1141">
        <v>2.1579064372706899E-2</v>
      </c>
      <c r="J1141">
        <v>1.08863851055503E-2</v>
      </c>
    </row>
    <row r="1142" spans="2:10" ht="15.75" customHeight="1" x14ac:dyDescent="0.25">
      <c r="B1142" t="s">
        <v>46</v>
      </c>
      <c r="C1142" t="s">
        <v>17</v>
      </c>
      <c r="D1142" t="s">
        <v>911</v>
      </c>
      <c r="E1142">
        <v>1759</v>
      </c>
      <c r="F1142" s="3">
        <v>7.6413791670579198E-2</v>
      </c>
      <c r="G1142" s="5">
        <v>1.2963691582353601E-6</v>
      </c>
      <c r="H1142">
        <v>1.54527203661654E-3</v>
      </c>
      <c r="I1142">
        <v>0.107933711295733</v>
      </c>
      <c r="J1142">
        <v>0.18685869872569999</v>
      </c>
    </row>
    <row r="1143" spans="2:10" ht="15.75" customHeight="1" x14ac:dyDescent="0.25">
      <c r="B1143" t="s">
        <v>24</v>
      </c>
      <c r="C1143" t="s">
        <v>40</v>
      </c>
      <c r="D1143" t="s">
        <v>552</v>
      </c>
      <c r="E1143">
        <v>1112</v>
      </c>
      <c r="F1143" s="3">
        <v>7.5862474783631395E-2</v>
      </c>
      <c r="G1143" s="5">
        <v>2.965323500546E-5</v>
      </c>
      <c r="H1143">
        <v>4.9105757169041697E-2</v>
      </c>
      <c r="I1143">
        <v>3.72262407344345E-2</v>
      </c>
      <c r="J1143">
        <v>2.09106802940369E-2</v>
      </c>
    </row>
    <row r="1144" spans="2:10" ht="15.75" customHeight="1" x14ac:dyDescent="0.25">
      <c r="B1144" t="s">
        <v>50</v>
      </c>
      <c r="C1144" t="s">
        <v>36</v>
      </c>
      <c r="D1144" t="s">
        <v>741</v>
      </c>
      <c r="E1144">
        <v>1009</v>
      </c>
      <c r="F1144" s="3">
        <v>7.5700911902221502E-2</v>
      </c>
      <c r="G1144" s="5">
        <v>6.1324471999599694E-5</v>
      </c>
      <c r="H1144">
        <v>3.8770693964191401E-3</v>
      </c>
      <c r="I1144">
        <v>4.2009223755722497E-2</v>
      </c>
      <c r="J1144">
        <v>4.0563911199569702E-2</v>
      </c>
    </row>
    <row r="1145" spans="2:10" ht="15.75" customHeight="1" x14ac:dyDescent="0.25">
      <c r="B1145" t="s">
        <v>39</v>
      </c>
      <c r="C1145" t="s">
        <v>40</v>
      </c>
      <c r="D1145" t="s">
        <v>908</v>
      </c>
      <c r="E1145">
        <v>993</v>
      </c>
      <c r="F1145" s="3">
        <v>7.5411639759788096E-2</v>
      </c>
      <c r="G1145" s="5">
        <v>8.6788546536960596E-5</v>
      </c>
      <c r="H1145">
        <v>2.6131242375492102E-2</v>
      </c>
      <c r="I1145">
        <v>8.2481001165539802E-2</v>
      </c>
      <c r="J1145">
        <v>9.69281196594238E-2</v>
      </c>
    </row>
    <row r="1146" spans="2:10" ht="15.75" customHeight="1" x14ac:dyDescent="0.25">
      <c r="B1146" t="s">
        <v>115</v>
      </c>
      <c r="C1146" t="s">
        <v>40</v>
      </c>
      <c r="D1146" t="s">
        <v>552</v>
      </c>
      <c r="E1146">
        <v>1019</v>
      </c>
      <c r="F1146" s="3">
        <v>7.5213711869185906E-2</v>
      </c>
      <c r="G1146" s="5">
        <v>7.3853113580837402E-5</v>
      </c>
      <c r="H1146">
        <v>4.8920302435946701E-2</v>
      </c>
      <c r="I1146">
        <v>5.4829669619569497E-2</v>
      </c>
      <c r="J1146">
        <v>4.5034378767013598E-2</v>
      </c>
    </row>
    <row r="1147" spans="2:10" ht="15.75" customHeight="1" x14ac:dyDescent="0.25">
      <c r="B1147" t="s">
        <v>39</v>
      </c>
      <c r="C1147" t="s">
        <v>737</v>
      </c>
      <c r="D1147" t="b">
        <v>0</v>
      </c>
      <c r="E1147">
        <v>10590</v>
      </c>
      <c r="F1147" s="3">
        <v>7.5191121114517395E-2</v>
      </c>
      <c r="G1147">
        <v>1.44361091661837E-2</v>
      </c>
      <c r="H1147">
        <v>2.88722183323675E-2</v>
      </c>
      <c r="I1147">
        <v>5.1637407171148501E-2</v>
      </c>
      <c r="J1147">
        <v>7.5147163122892394E-2</v>
      </c>
    </row>
    <row r="1148" spans="2:10" ht="15.75" customHeight="1" x14ac:dyDescent="0.25">
      <c r="B1148" t="s">
        <v>29</v>
      </c>
      <c r="C1148" t="s">
        <v>9</v>
      </c>
      <c r="D1148" t="s">
        <v>543</v>
      </c>
      <c r="E1148">
        <v>1130</v>
      </c>
      <c r="F1148" s="3">
        <v>7.5058528309979805E-2</v>
      </c>
      <c r="G1148" s="5">
        <v>2.6550172554833999E-5</v>
      </c>
      <c r="H1148">
        <v>7.8004406966102197E-3</v>
      </c>
      <c r="I1148">
        <v>2.4554012180647299E-2</v>
      </c>
      <c r="J1148">
        <v>3.22539953049272E-3</v>
      </c>
    </row>
    <row r="1149" spans="2:10" ht="15.75" customHeight="1" x14ac:dyDescent="0.25">
      <c r="B1149" t="s">
        <v>14</v>
      </c>
      <c r="C1149" t="s">
        <v>9</v>
      </c>
      <c r="D1149" t="s">
        <v>755</v>
      </c>
      <c r="E1149">
        <v>512</v>
      </c>
      <c r="F1149" s="3">
        <v>7.5001187451570597E-2</v>
      </c>
      <c r="G1149">
        <v>3.7855613288907599E-3</v>
      </c>
      <c r="H1149">
        <v>9.4254060883737806E-2</v>
      </c>
      <c r="I1149">
        <v>2.5346390506271601E-2</v>
      </c>
      <c r="J1149">
        <v>1.2836874928325401E-2</v>
      </c>
    </row>
    <row r="1150" spans="2:10" ht="15.75" customHeight="1" x14ac:dyDescent="0.25">
      <c r="B1150" t="s">
        <v>14</v>
      </c>
      <c r="C1150" t="s">
        <v>9</v>
      </c>
      <c r="D1150" t="s">
        <v>756</v>
      </c>
      <c r="E1150">
        <v>512</v>
      </c>
      <c r="F1150" s="3">
        <v>7.5001187451570597E-2</v>
      </c>
      <c r="G1150">
        <v>3.7855613288907599E-3</v>
      </c>
      <c r="H1150">
        <v>9.4026394070008901E-2</v>
      </c>
      <c r="I1150">
        <v>2.5346390506271601E-2</v>
      </c>
      <c r="J1150">
        <v>1.2836874928325401E-2</v>
      </c>
    </row>
    <row r="1151" spans="2:10" ht="15.75" customHeight="1" x14ac:dyDescent="0.25">
      <c r="B1151" t="s">
        <v>318</v>
      </c>
      <c r="C1151" t="s">
        <v>36</v>
      </c>
      <c r="D1151" t="s">
        <v>529</v>
      </c>
      <c r="E1151">
        <v>927</v>
      </c>
      <c r="F1151" s="3">
        <v>7.4946481052280606E-2</v>
      </c>
      <c r="G1151">
        <v>1.5914104545348E-4</v>
      </c>
      <c r="H1151">
        <v>3.0183751621010099E-2</v>
      </c>
      <c r="I1151">
        <v>7.7659740356227094E-2</v>
      </c>
      <c r="J1151">
        <v>0.114065401256084</v>
      </c>
    </row>
    <row r="1152" spans="2:10" ht="15.75" customHeight="1" x14ac:dyDescent="0.25">
      <c r="B1152" t="s">
        <v>39</v>
      </c>
      <c r="C1152" t="s">
        <v>36</v>
      </c>
      <c r="D1152" t="s">
        <v>520</v>
      </c>
      <c r="E1152">
        <v>671</v>
      </c>
      <c r="F1152" s="3">
        <v>7.4875473946767204E-2</v>
      </c>
      <c r="G1152">
        <v>1.13493504588523E-3</v>
      </c>
      <c r="H1152">
        <v>4.6127002936335502E-2</v>
      </c>
      <c r="I1152">
        <v>9.0812648120062095E-2</v>
      </c>
      <c r="J1152">
        <v>9.8822571337223095E-2</v>
      </c>
    </row>
    <row r="1153" spans="2:10" ht="15.75" customHeight="1" x14ac:dyDescent="0.25">
      <c r="B1153" t="s">
        <v>14</v>
      </c>
      <c r="C1153" t="s">
        <v>9</v>
      </c>
      <c r="D1153" t="s">
        <v>757</v>
      </c>
      <c r="E1153">
        <v>531</v>
      </c>
      <c r="F1153" s="3">
        <v>7.4870051103006402E-2</v>
      </c>
      <c r="G1153">
        <v>3.2619284032094501E-3</v>
      </c>
      <c r="H1153">
        <v>8.6006178897955698E-2</v>
      </c>
      <c r="I1153">
        <v>2.5650891783134702E-2</v>
      </c>
      <c r="J1153">
        <v>1.1147660203278099E-2</v>
      </c>
    </row>
    <row r="1154" spans="2:10" ht="15.75" customHeight="1" x14ac:dyDescent="0.25">
      <c r="B1154" t="s">
        <v>14</v>
      </c>
      <c r="C1154" t="s">
        <v>9</v>
      </c>
      <c r="D1154" t="s">
        <v>758</v>
      </c>
      <c r="E1154">
        <v>1445</v>
      </c>
      <c r="F1154" s="3">
        <v>7.4552099230472901E-2</v>
      </c>
      <c r="G1154" s="5">
        <v>2.6166107734169499E-6</v>
      </c>
      <c r="H1154">
        <v>2.3397050941779599E-4</v>
      </c>
      <c r="I1154">
        <v>2.3037340482362501E-2</v>
      </c>
      <c r="J1154">
        <v>1.2722119688987701E-2</v>
      </c>
    </row>
    <row r="1155" spans="2:10" ht="15.75" customHeight="1" x14ac:dyDescent="0.25">
      <c r="B1155" t="s">
        <v>14</v>
      </c>
      <c r="C1155" t="s">
        <v>9</v>
      </c>
      <c r="D1155" t="s">
        <v>759</v>
      </c>
      <c r="E1155">
        <v>536</v>
      </c>
      <c r="F1155" s="3">
        <v>7.4224064123957295E-2</v>
      </c>
      <c r="G1155">
        <v>3.3919048818843302E-3</v>
      </c>
      <c r="H1155">
        <v>8.7635572614112006E-2</v>
      </c>
      <c r="I1155">
        <v>2.4976367923493399E-2</v>
      </c>
      <c r="J1155">
        <v>1.29514900036156E-2</v>
      </c>
    </row>
    <row r="1156" spans="2:10" ht="15.75" customHeight="1" x14ac:dyDescent="0.25">
      <c r="B1156" t="s">
        <v>14</v>
      </c>
      <c r="C1156" t="s">
        <v>36</v>
      </c>
      <c r="D1156" t="s">
        <v>760</v>
      </c>
      <c r="E1156">
        <v>3054</v>
      </c>
      <c r="F1156" s="3">
        <v>7.4001815810896196E-2</v>
      </c>
      <c r="G1156" s="5">
        <v>1.3001406023833001E-10</v>
      </c>
      <c r="H1156" s="5">
        <v>6.7252727523281701E-9</v>
      </c>
      <c r="I1156">
        <v>2.4192420150878802E-2</v>
      </c>
      <c r="J1156">
        <v>1.0628059972077599E-2</v>
      </c>
    </row>
    <row r="1157" spans="2:10" ht="15.75" customHeight="1" x14ac:dyDescent="0.25">
      <c r="B1157" t="s">
        <v>85</v>
      </c>
      <c r="C1157" t="s">
        <v>36</v>
      </c>
      <c r="D1157" t="s">
        <v>751</v>
      </c>
      <c r="E1157">
        <v>2473</v>
      </c>
      <c r="F1157" s="3">
        <v>7.4001643724396299E-2</v>
      </c>
      <c r="G1157" s="5">
        <v>2.1079818753409799E-8</v>
      </c>
      <c r="H1157" s="5">
        <v>1.99906947844836E-6</v>
      </c>
      <c r="I1157">
        <v>5.1682833226397102E-3</v>
      </c>
      <c r="J1157">
        <v>6.11549615859985E-2</v>
      </c>
    </row>
    <row r="1158" spans="2:10" ht="15.75" customHeight="1" x14ac:dyDescent="0.25">
      <c r="B1158" t="s">
        <v>14</v>
      </c>
      <c r="C1158" t="s">
        <v>9</v>
      </c>
      <c r="D1158" t="s">
        <v>761</v>
      </c>
      <c r="E1158">
        <v>1403</v>
      </c>
      <c r="F1158" s="3">
        <v>7.3724323581713505E-2</v>
      </c>
      <c r="G1158" s="5">
        <v>4.5465830925302899E-6</v>
      </c>
      <c r="H1158">
        <v>3.8010173935356902E-4</v>
      </c>
      <c r="I1158">
        <v>2.5720393702493401E-2</v>
      </c>
      <c r="J1158">
        <v>1.3994540087878701E-2</v>
      </c>
    </row>
    <row r="1159" spans="2:10" ht="15.75" customHeight="1" x14ac:dyDescent="0.25">
      <c r="B1159" t="s">
        <v>225</v>
      </c>
      <c r="C1159" t="s">
        <v>36</v>
      </c>
      <c r="D1159" t="s">
        <v>513</v>
      </c>
      <c r="E1159">
        <v>3686</v>
      </c>
      <c r="F1159" s="3">
        <v>7.3710617529327893E-2</v>
      </c>
      <c r="G1159" s="5">
        <v>3.7364499961232899E-10</v>
      </c>
      <c r="H1159" s="5">
        <v>2.12604004779415E-7</v>
      </c>
      <c r="I1159">
        <v>9.3891884401569897E-2</v>
      </c>
      <c r="J1159">
        <v>0.12657109647989301</v>
      </c>
    </row>
    <row r="1160" spans="2:10" ht="15.75" customHeight="1" x14ac:dyDescent="0.25">
      <c r="B1160" t="s">
        <v>50</v>
      </c>
      <c r="C1160" t="s">
        <v>36</v>
      </c>
      <c r="D1160" t="s">
        <v>640</v>
      </c>
      <c r="E1160">
        <v>864</v>
      </c>
      <c r="F1160" s="3">
        <v>7.3460193018492506E-2</v>
      </c>
      <c r="G1160">
        <v>2.9531937345551803E-4</v>
      </c>
      <c r="H1160">
        <v>1.1202448233079299E-2</v>
      </c>
      <c r="I1160">
        <v>4.4886602866123802E-2</v>
      </c>
      <c r="J1160">
        <v>4.0490185841917999E-2</v>
      </c>
    </row>
    <row r="1161" spans="2:10" ht="15.75" customHeight="1" x14ac:dyDescent="0.25">
      <c r="B1161" t="s">
        <v>14</v>
      </c>
      <c r="C1161" t="s">
        <v>17</v>
      </c>
      <c r="D1161" t="s">
        <v>762</v>
      </c>
      <c r="E1161">
        <v>986</v>
      </c>
      <c r="F1161" s="3">
        <v>7.3417030601642605E-2</v>
      </c>
      <c r="G1161">
        <v>1.0561127625375401E-4</v>
      </c>
      <c r="H1161">
        <v>3.7026070968963001E-3</v>
      </c>
      <c r="I1161">
        <v>2.5700754348939699E-2</v>
      </c>
      <c r="J1161">
        <v>1.2651194818317901E-2</v>
      </c>
    </row>
    <row r="1162" spans="2:10" ht="15.75" customHeight="1" x14ac:dyDescent="0.25">
      <c r="B1162" t="s">
        <v>50</v>
      </c>
      <c r="C1162" t="s">
        <v>9</v>
      </c>
      <c r="D1162" t="s">
        <v>544</v>
      </c>
      <c r="E1162">
        <v>1029</v>
      </c>
      <c r="F1162" s="3">
        <v>7.3376640553848793E-2</v>
      </c>
      <c r="G1162" s="5">
        <v>8.8619433215323206E-5</v>
      </c>
      <c r="H1162">
        <v>3.0375787725105598E-2</v>
      </c>
      <c r="I1162">
        <v>4.0423677906695397E-2</v>
      </c>
      <c r="J1162">
        <v>4.0502790361642803E-2</v>
      </c>
    </row>
    <row r="1163" spans="2:10" ht="15.75" customHeight="1" x14ac:dyDescent="0.25">
      <c r="B1163" t="s">
        <v>24</v>
      </c>
      <c r="C1163" t="s">
        <v>9</v>
      </c>
      <c r="D1163" t="s">
        <v>725</v>
      </c>
      <c r="E1163">
        <v>1131</v>
      </c>
      <c r="F1163" s="3">
        <v>7.3333164766476694E-2</v>
      </c>
      <c r="G1163" s="5">
        <v>4.7476717788925198E-5</v>
      </c>
      <c r="H1163">
        <v>3.7554083771039803E-2</v>
      </c>
      <c r="I1163">
        <v>3.5547101188297799E-2</v>
      </c>
      <c r="J1163">
        <v>2.10506394505501E-2</v>
      </c>
    </row>
    <row r="1164" spans="2:10" ht="15.75" customHeight="1" x14ac:dyDescent="0.25">
      <c r="B1164" t="s">
        <v>50</v>
      </c>
      <c r="C1164" t="s">
        <v>17</v>
      </c>
      <c r="D1164" t="s">
        <v>504</v>
      </c>
      <c r="E1164">
        <v>816</v>
      </c>
      <c r="F1164" s="3">
        <v>7.3096846433282195E-2</v>
      </c>
      <c r="G1164">
        <v>4.53916823116692E-4</v>
      </c>
      <c r="H1164">
        <v>3.1827579597358699E-2</v>
      </c>
      <c r="I1164">
        <v>4.4077651727931502E-2</v>
      </c>
      <c r="J1164">
        <v>4.1003094986081103E-2</v>
      </c>
    </row>
    <row r="1165" spans="2:10" ht="15.75" customHeight="1" x14ac:dyDescent="0.25">
      <c r="B1165" t="s">
        <v>50</v>
      </c>
      <c r="C1165" t="s">
        <v>36</v>
      </c>
      <c r="D1165" t="s">
        <v>513</v>
      </c>
      <c r="E1165">
        <v>4195</v>
      </c>
      <c r="F1165" s="3">
        <v>7.3012904933258294E-2</v>
      </c>
      <c r="G1165" s="5">
        <v>9.4598610886445997E-12</v>
      </c>
      <c r="H1165" s="5">
        <v>5.3826609594387797E-9</v>
      </c>
      <c r="I1165">
        <v>3.5911869039170402E-2</v>
      </c>
      <c r="J1165">
        <v>3.7205971777439097E-2</v>
      </c>
    </row>
    <row r="1166" spans="2:10" ht="15.75" customHeight="1" x14ac:dyDescent="0.25">
      <c r="B1166" t="s">
        <v>29</v>
      </c>
      <c r="C1166" t="s">
        <v>9</v>
      </c>
      <c r="D1166" t="s">
        <v>550</v>
      </c>
      <c r="E1166">
        <v>1219</v>
      </c>
      <c r="F1166" s="3">
        <v>7.2881618824418001E-2</v>
      </c>
      <c r="G1166" s="5">
        <v>2.40798880657584E-5</v>
      </c>
      <c r="H1166">
        <v>7.2827496758880303E-3</v>
      </c>
      <c r="I1166">
        <v>2.3165519967005201E-2</v>
      </c>
      <c r="J1166">
        <v>2.9520089738071E-3</v>
      </c>
    </row>
    <row r="1167" spans="2:10" ht="15.75" customHeight="1" x14ac:dyDescent="0.25">
      <c r="B1167" t="s">
        <v>24</v>
      </c>
      <c r="C1167" t="s">
        <v>17</v>
      </c>
      <c r="D1167" t="s">
        <v>646</v>
      </c>
      <c r="E1167">
        <v>1725</v>
      </c>
      <c r="F1167" s="3">
        <v>7.2385331180489704E-2</v>
      </c>
      <c r="G1167" s="5">
        <v>1.4134473155627599E-6</v>
      </c>
      <c r="H1167">
        <v>1.6848292001508101E-3</v>
      </c>
      <c r="I1167">
        <v>3.5151351826905299E-2</v>
      </c>
      <c r="J1167">
        <v>2.09106802940369E-2</v>
      </c>
    </row>
    <row r="1168" spans="2:10" ht="15.75" customHeight="1" x14ac:dyDescent="0.25">
      <c r="B1168" t="s">
        <v>14</v>
      </c>
      <c r="C1168" t="s">
        <v>9</v>
      </c>
      <c r="D1168" t="s">
        <v>763</v>
      </c>
      <c r="E1168">
        <v>2790</v>
      </c>
      <c r="F1168" s="3">
        <v>7.2253802697059E-2</v>
      </c>
      <c r="G1168" s="5">
        <v>1.4187388216731199E-9</v>
      </c>
      <c r="H1168" s="5">
        <v>2.86056692220877E-7</v>
      </c>
      <c r="I1168">
        <v>2.2890713029342001E-2</v>
      </c>
      <c r="J1168">
        <v>1.30807147361338E-2</v>
      </c>
    </row>
    <row r="1169" spans="2:10" ht="15.75" customHeight="1" x14ac:dyDescent="0.25">
      <c r="B1169" t="s">
        <v>14</v>
      </c>
      <c r="C1169" t="s">
        <v>9</v>
      </c>
      <c r="D1169" t="s">
        <v>764</v>
      </c>
      <c r="E1169">
        <v>619</v>
      </c>
      <c r="F1169" s="3">
        <v>7.2230303535415694E-2</v>
      </c>
      <c r="G1169">
        <v>2.2408827118024798E-3</v>
      </c>
      <c r="H1169">
        <v>6.6598257010014095E-2</v>
      </c>
      <c r="I1169">
        <v>2.5127927593740398E-2</v>
      </c>
      <c r="J1169">
        <v>1.31417298689485E-2</v>
      </c>
    </row>
    <row r="1170" spans="2:10" ht="15.75" customHeight="1" x14ac:dyDescent="0.25">
      <c r="B1170" t="s">
        <v>50</v>
      </c>
      <c r="C1170" t="s">
        <v>9</v>
      </c>
      <c r="D1170" t="s">
        <v>725</v>
      </c>
      <c r="E1170">
        <v>1193</v>
      </c>
      <c r="F1170" s="3">
        <v>7.2093443158042905E-2</v>
      </c>
      <c r="G1170" s="5">
        <v>3.7928753058225797E-5</v>
      </c>
      <c r="H1170">
        <v>1.6957450769466802E-2</v>
      </c>
      <c r="I1170">
        <v>3.9152445698312902E-2</v>
      </c>
      <c r="J1170">
        <v>4.0552120655775098E-2</v>
      </c>
    </row>
    <row r="1171" spans="2:10" ht="15.75" customHeight="1" x14ac:dyDescent="0.25">
      <c r="B1171" t="s">
        <v>14</v>
      </c>
      <c r="C1171" t="s">
        <v>17</v>
      </c>
      <c r="D1171" t="s">
        <v>765</v>
      </c>
      <c r="E1171">
        <v>3064</v>
      </c>
      <c r="F1171" s="3">
        <v>7.1960427115502004E-2</v>
      </c>
      <c r="G1171" s="5">
        <v>3.9023946894728002E-10</v>
      </c>
      <c r="H1171" s="5">
        <v>4.2287767907741602E-8</v>
      </c>
      <c r="I1171">
        <v>2.39003897711101E-2</v>
      </c>
      <c r="J1171">
        <v>1.2619544751942199E-2</v>
      </c>
    </row>
    <row r="1172" spans="2:10" ht="15.75" customHeight="1" x14ac:dyDescent="0.25">
      <c r="B1172" t="s">
        <v>14</v>
      </c>
      <c r="C1172" t="s">
        <v>36</v>
      </c>
      <c r="D1172" t="s">
        <v>766</v>
      </c>
      <c r="E1172">
        <v>1372</v>
      </c>
      <c r="F1172" s="3">
        <v>7.1893354942027102E-2</v>
      </c>
      <c r="G1172" s="5">
        <v>9.6231746013269396E-6</v>
      </c>
      <c r="H1172">
        <v>1.88813322350173E-4</v>
      </c>
      <c r="I1172">
        <v>2.2980497284837701E-2</v>
      </c>
      <c r="J1172">
        <v>1.40233552083373E-2</v>
      </c>
    </row>
    <row r="1173" spans="2:10" ht="15.75" customHeight="1" x14ac:dyDescent="0.25">
      <c r="B1173" t="s">
        <v>225</v>
      </c>
      <c r="C1173" t="s">
        <v>36</v>
      </c>
      <c r="D1173" t="s">
        <v>640</v>
      </c>
      <c r="E1173">
        <v>770</v>
      </c>
      <c r="F1173" s="3">
        <v>7.1793514263851999E-2</v>
      </c>
      <c r="G1173">
        <v>8.9020167433206997E-4</v>
      </c>
      <c r="H1173">
        <v>5.0652475269494797E-2</v>
      </c>
      <c r="I1173">
        <v>0.110716610113401</v>
      </c>
      <c r="J1173">
        <v>0.13329190015792799</v>
      </c>
    </row>
    <row r="1174" spans="2:10" ht="15.75" customHeight="1" x14ac:dyDescent="0.25">
      <c r="B1174" t="s">
        <v>24</v>
      </c>
      <c r="C1174" t="s">
        <v>9</v>
      </c>
      <c r="D1174" t="s">
        <v>728</v>
      </c>
      <c r="E1174">
        <v>1199</v>
      </c>
      <c r="F1174" s="3">
        <v>7.1562863392219594E-2</v>
      </c>
      <c r="G1174" s="5">
        <v>4.6119065228738003E-5</v>
      </c>
      <c r="H1174">
        <v>3.9520195645592698E-2</v>
      </c>
      <c r="I1174">
        <v>3.5146001383393403E-2</v>
      </c>
      <c r="J1174">
        <v>1.9158480688929599E-2</v>
      </c>
    </row>
    <row r="1175" spans="2:10" ht="15.75" customHeight="1" x14ac:dyDescent="0.25">
      <c r="B1175" t="s">
        <v>14</v>
      </c>
      <c r="C1175" t="s">
        <v>9</v>
      </c>
      <c r="D1175" t="s">
        <v>767</v>
      </c>
      <c r="E1175">
        <v>804</v>
      </c>
      <c r="F1175" s="3">
        <v>7.1326564025489703E-2</v>
      </c>
      <c r="G1175">
        <v>6.2510897329270899E-4</v>
      </c>
      <c r="H1175">
        <v>2.5507918937971899E-2</v>
      </c>
      <c r="I1175">
        <v>2.5059377884590801E-2</v>
      </c>
      <c r="J1175">
        <v>1.14549002610147E-2</v>
      </c>
    </row>
    <row r="1176" spans="2:10" ht="15.75" customHeight="1" x14ac:dyDescent="0.25">
      <c r="B1176" t="s">
        <v>39</v>
      </c>
      <c r="C1176" t="s">
        <v>9</v>
      </c>
      <c r="D1176" t="s">
        <v>543</v>
      </c>
      <c r="E1176">
        <v>922</v>
      </c>
      <c r="F1176" s="3">
        <v>7.1261799186329397E-2</v>
      </c>
      <c r="G1176">
        <v>3.3512332387817401E-4</v>
      </c>
      <c r="H1176">
        <v>9.31371118767369E-2</v>
      </c>
      <c r="I1176">
        <v>8.6102489373695204E-2</v>
      </c>
      <c r="J1176">
        <v>9.24184024333954E-2</v>
      </c>
    </row>
    <row r="1177" spans="2:10" ht="15.75" customHeight="1" x14ac:dyDescent="0.25">
      <c r="B1177" t="s">
        <v>50</v>
      </c>
      <c r="C1177" t="s">
        <v>9</v>
      </c>
      <c r="D1177" t="s">
        <v>670</v>
      </c>
      <c r="E1177">
        <v>1890</v>
      </c>
      <c r="F1177" s="3">
        <v>7.1019938166445806E-2</v>
      </c>
      <c r="G1177" s="5">
        <v>6.9421673583745903E-7</v>
      </c>
      <c r="H1177">
        <v>1.7846576736541501E-3</v>
      </c>
      <c r="I1177">
        <v>3.7033938870749301E-2</v>
      </c>
      <c r="J1177">
        <v>4.0621286258101498E-2</v>
      </c>
    </row>
    <row r="1178" spans="2:10" ht="15.75" customHeight="1" x14ac:dyDescent="0.25">
      <c r="B1178" t="s">
        <v>29</v>
      </c>
      <c r="C1178" t="s">
        <v>9</v>
      </c>
      <c r="D1178" t="s">
        <v>797</v>
      </c>
      <c r="E1178">
        <v>1613</v>
      </c>
      <c r="F1178" s="3">
        <v>7.0941011604571794E-2</v>
      </c>
      <c r="G1178" s="5">
        <v>3.1594086063974701E-6</v>
      </c>
      <c r="H1178">
        <v>2.0305124187240701E-3</v>
      </c>
      <c r="I1178">
        <v>2.1784179862984299E-2</v>
      </c>
      <c r="J1178">
        <v>6.3289389945566698E-3</v>
      </c>
    </row>
    <row r="1179" spans="2:10" ht="15.75" customHeight="1" x14ac:dyDescent="0.25">
      <c r="B1179" t="s">
        <v>14</v>
      </c>
      <c r="C1179" t="s">
        <v>9</v>
      </c>
      <c r="D1179" t="s">
        <v>768</v>
      </c>
      <c r="E1179">
        <v>2701</v>
      </c>
      <c r="F1179" s="3">
        <v>7.0931568571775905E-2</v>
      </c>
      <c r="G1179" s="5">
        <v>4.4932004386401701E-9</v>
      </c>
      <c r="H1179" s="5">
        <v>8.1058912474626097E-7</v>
      </c>
      <c r="I1179">
        <v>2.25757626119669E-2</v>
      </c>
      <c r="J1179">
        <v>1.30629995837808E-2</v>
      </c>
    </row>
    <row r="1180" spans="2:10" ht="15.75" customHeight="1" x14ac:dyDescent="0.25">
      <c r="B1180" t="s">
        <v>14</v>
      </c>
      <c r="C1180" t="s">
        <v>9</v>
      </c>
      <c r="D1180" t="s">
        <v>769</v>
      </c>
      <c r="E1180">
        <v>1473</v>
      </c>
      <c r="F1180" s="3">
        <v>7.0863856618595303E-2</v>
      </c>
      <c r="G1180" s="5">
        <v>6.6234146909335901E-6</v>
      </c>
      <c r="H1180">
        <v>5.40544232276747E-4</v>
      </c>
      <c r="I1180">
        <v>2.2914273862905399E-2</v>
      </c>
      <c r="J1180">
        <v>1.24525101855397E-2</v>
      </c>
    </row>
    <row r="1181" spans="2:10" ht="15.75" customHeight="1" x14ac:dyDescent="0.25">
      <c r="B1181" t="s">
        <v>70</v>
      </c>
      <c r="C1181" t="s">
        <v>36</v>
      </c>
      <c r="D1181" t="s">
        <v>534</v>
      </c>
      <c r="E1181">
        <v>975</v>
      </c>
      <c r="F1181" s="3">
        <v>7.0840767547550906E-2</v>
      </c>
      <c r="G1181">
        <v>2.41198043152512E-4</v>
      </c>
      <c r="H1181">
        <v>1.37241686553779E-2</v>
      </c>
      <c r="I1181">
        <v>3.7305266161699997E-2</v>
      </c>
      <c r="J1181">
        <v>2.9003929346799899E-2</v>
      </c>
    </row>
    <row r="1182" spans="2:10" ht="15.75" customHeight="1" x14ac:dyDescent="0.25">
      <c r="B1182" t="s">
        <v>29</v>
      </c>
      <c r="C1182" t="s">
        <v>9</v>
      </c>
      <c r="D1182" t="s">
        <v>639</v>
      </c>
      <c r="E1182">
        <v>1000</v>
      </c>
      <c r="F1182" s="3">
        <v>7.0405549166187506E-2</v>
      </c>
      <c r="G1182">
        <v>1.9562385692092901E-4</v>
      </c>
      <c r="H1182">
        <v>3.24451632373857E-2</v>
      </c>
      <c r="I1182">
        <v>2.32397408645484E-2</v>
      </c>
      <c r="J1182">
        <v>5.7400199584662897E-3</v>
      </c>
    </row>
    <row r="1183" spans="2:10" ht="15.75" customHeight="1" x14ac:dyDescent="0.25">
      <c r="B1183" t="s">
        <v>85</v>
      </c>
      <c r="C1183" t="s">
        <v>40</v>
      </c>
      <c r="D1183" t="s">
        <v>807</v>
      </c>
      <c r="E1183">
        <v>1134</v>
      </c>
      <c r="F1183" s="3">
        <v>7.0288012771941105E-2</v>
      </c>
      <c r="G1183">
        <v>1.04453070240966E-4</v>
      </c>
      <c r="H1183">
        <v>1.5724934938094501E-2</v>
      </c>
      <c r="I1183">
        <v>1.8210065891519502E-2</v>
      </c>
      <c r="J1183">
        <v>5.9111181646585499E-2</v>
      </c>
    </row>
    <row r="1184" spans="2:10" ht="15.75" customHeight="1" x14ac:dyDescent="0.25">
      <c r="B1184" t="s">
        <v>50</v>
      </c>
      <c r="C1184" t="s">
        <v>9</v>
      </c>
      <c r="D1184" t="s">
        <v>728</v>
      </c>
      <c r="E1184">
        <v>1265</v>
      </c>
      <c r="F1184" s="3">
        <v>7.0230361421134799E-2</v>
      </c>
      <c r="G1184" s="5">
        <v>3.77831312742878E-5</v>
      </c>
      <c r="H1184">
        <v>1.7660179040613701E-2</v>
      </c>
      <c r="I1184">
        <v>3.8527706465771298E-2</v>
      </c>
      <c r="J1184">
        <v>4.0552120655775098E-2</v>
      </c>
    </row>
    <row r="1185" spans="2:10" ht="15.75" customHeight="1" x14ac:dyDescent="0.25">
      <c r="B1185" t="s">
        <v>70</v>
      </c>
      <c r="C1185" t="s">
        <v>36</v>
      </c>
      <c r="D1185" t="s">
        <v>529</v>
      </c>
      <c r="E1185">
        <v>1025</v>
      </c>
      <c r="F1185" s="3">
        <v>7.0186713371072101E-2</v>
      </c>
      <c r="G1185">
        <v>1.98337378917648E-4</v>
      </c>
      <c r="H1185">
        <v>1.25393298449047E-2</v>
      </c>
      <c r="I1185">
        <v>3.5277764435982503E-2</v>
      </c>
      <c r="J1185">
        <v>2.97428499907255E-2</v>
      </c>
    </row>
    <row r="1186" spans="2:10" ht="15.75" customHeight="1" x14ac:dyDescent="0.25">
      <c r="B1186" t="s">
        <v>29</v>
      </c>
      <c r="C1186" t="s">
        <v>17</v>
      </c>
      <c r="D1186" t="s">
        <v>912</v>
      </c>
      <c r="E1186">
        <v>1485</v>
      </c>
      <c r="F1186" s="3">
        <v>7.0046057757385594E-2</v>
      </c>
      <c r="G1186" s="5">
        <v>9.1545757569917105E-6</v>
      </c>
      <c r="H1186">
        <v>8.3940417710262497E-4</v>
      </c>
      <c r="I1186">
        <v>2.12012231223681E-2</v>
      </c>
      <c r="J1186">
        <v>8.4829730913043005E-3</v>
      </c>
    </row>
    <row r="1187" spans="2:10" ht="15.75" customHeight="1" x14ac:dyDescent="0.25">
      <c r="B1187" t="s">
        <v>24</v>
      </c>
      <c r="C1187" t="s">
        <v>9</v>
      </c>
      <c r="D1187" t="s">
        <v>544</v>
      </c>
      <c r="E1187">
        <v>974</v>
      </c>
      <c r="F1187" s="3">
        <v>6.9930987633354494E-2</v>
      </c>
      <c r="G1187">
        <v>2.8865397076580199E-4</v>
      </c>
      <c r="H1187">
        <v>9.2757149418273094E-2</v>
      </c>
      <c r="I1187">
        <v>3.7923179613507801E-2</v>
      </c>
      <c r="J1187">
        <v>1.9437599927187001E-2</v>
      </c>
    </row>
    <row r="1188" spans="2:10" ht="15.75" customHeight="1" x14ac:dyDescent="0.25">
      <c r="B1188" t="s">
        <v>50</v>
      </c>
      <c r="C1188" t="s">
        <v>36</v>
      </c>
      <c r="D1188" t="s">
        <v>726</v>
      </c>
      <c r="E1188">
        <v>1284</v>
      </c>
      <c r="F1188" s="3">
        <v>6.97893373463878E-2</v>
      </c>
      <c r="G1188" s="5">
        <v>3.7523289662168403E-5</v>
      </c>
      <c r="H1188">
        <v>2.6688439772217299E-3</v>
      </c>
      <c r="I1188">
        <v>4.2834331150538599E-2</v>
      </c>
      <c r="J1188">
        <v>4.0145715698599801E-2</v>
      </c>
    </row>
    <row r="1189" spans="2:10" ht="15.75" customHeight="1" x14ac:dyDescent="0.25">
      <c r="B1189" t="s">
        <v>14</v>
      </c>
      <c r="C1189" t="s">
        <v>36</v>
      </c>
      <c r="D1189" t="s">
        <v>770</v>
      </c>
      <c r="E1189">
        <v>1210</v>
      </c>
      <c r="F1189" s="3">
        <v>6.9745558988444895E-2</v>
      </c>
      <c r="G1189" s="5">
        <v>5.0715903089935399E-5</v>
      </c>
      <c r="H1189">
        <v>8.4874555465215399E-4</v>
      </c>
      <c r="I1189">
        <v>2.4713234521395101E-2</v>
      </c>
      <c r="J1189">
        <v>1.1112710461020499E-2</v>
      </c>
    </row>
    <row r="1190" spans="2:10" ht="15.75" customHeight="1" x14ac:dyDescent="0.25">
      <c r="B1190" t="s">
        <v>50</v>
      </c>
      <c r="C1190" t="s">
        <v>9</v>
      </c>
      <c r="D1190" t="s">
        <v>694</v>
      </c>
      <c r="E1190">
        <v>1072</v>
      </c>
      <c r="F1190" s="3">
        <v>6.9728549084486793E-2</v>
      </c>
      <c r="G1190">
        <v>1.4736657197869901E-4</v>
      </c>
      <c r="H1190">
        <v>4.3296298847341701E-2</v>
      </c>
      <c r="I1190">
        <v>4.1422028535485697E-2</v>
      </c>
      <c r="J1190">
        <v>3.9337590336799601E-2</v>
      </c>
    </row>
    <row r="1191" spans="2:10" ht="15.75" customHeight="1" x14ac:dyDescent="0.25">
      <c r="B1191" t="s">
        <v>29</v>
      </c>
      <c r="C1191" t="s">
        <v>9</v>
      </c>
      <c r="D1191" t="s">
        <v>694</v>
      </c>
      <c r="E1191">
        <v>1224</v>
      </c>
      <c r="F1191" s="3">
        <v>6.9158902602537195E-2</v>
      </c>
      <c r="G1191" s="5">
        <v>5.94425089663764E-5</v>
      </c>
      <c r="H1191">
        <v>1.45535076119345E-2</v>
      </c>
      <c r="I1191">
        <v>2.4689550018816099E-2</v>
      </c>
      <c r="J1191">
        <v>0</v>
      </c>
    </row>
    <row r="1192" spans="2:10" ht="15.75" customHeight="1" x14ac:dyDescent="0.25">
      <c r="B1192" t="s">
        <v>14</v>
      </c>
      <c r="C1192" t="s">
        <v>36</v>
      </c>
      <c r="D1192" t="s">
        <v>771</v>
      </c>
      <c r="E1192">
        <v>1836</v>
      </c>
      <c r="F1192" s="3">
        <v>6.8749720672438897E-2</v>
      </c>
      <c r="G1192" s="5">
        <v>1.4094643051275501E-6</v>
      </c>
      <c r="H1192" s="5">
        <v>4.0099259480878797E-5</v>
      </c>
      <c r="I1192">
        <v>2.2973561640623402E-2</v>
      </c>
      <c r="J1192">
        <v>1.5716925263404801E-2</v>
      </c>
    </row>
    <row r="1193" spans="2:10" ht="15.75" customHeight="1" x14ac:dyDescent="0.25">
      <c r="B1193" t="s">
        <v>14</v>
      </c>
      <c r="C1193" t="s">
        <v>9</v>
      </c>
      <c r="D1193" t="s">
        <v>772</v>
      </c>
      <c r="E1193">
        <v>3988</v>
      </c>
      <c r="F1193" s="3">
        <v>6.8622471429022794E-2</v>
      </c>
      <c r="G1193" s="5">
        <v>4.5985714768047398E-11</v>
      </c>
      <c r="H1193" s="5">
        <v>1.35106029988523E-8</v>
      </c>
      <c r="I1193">
        <v>2.2091594883989402E-2</v>
      </c>
      <c r="J1193">
        <v>1.22682997025549E-2</v>
      </c>
    </row>
    <row r="1194" spans="2:10" ht="15.75" customHeight="1" x14ac:dyDescent="0.25">
      <c r="B1194" t="s">
        <v>24</v>
      </c>
      <c r="C1194" t="s">
        <v>9</v>
      </c>
      <c r="D1194" t="s">
        <v>610</v>
      </c>
      <c r="E1194">
        <v>1454</v>
      </c>
      <c r="F1194" s="3">
        <v>6.8533930676678595E-2</v>
      </c>
      <c r="G1194" s="5">
        <v>2.1701685461737699E-5</v>
      </c>
      <c r="H1194">
        <v>2.7894803950381099E-2</v>
      </c>
      <c r="I1194">
        <v>3.6315862825140502E-2</v>
      </c>
      <c r="J1194">
        <v>1.7646554857492398E-2</v>
      </c>
    </row>
    <row r="1195" spans="2:10" ht="15.75" customHeight="1" x14ac:dyDescent="0.25">
      <c r="B1195" t="s">
        <v>50</v>
      </c>
      <c r="C1195" t="s">
        <v>36</v>
      </c>
      <c r="D1195" t="s">
        <v>534</v>
      </c>
      <c r="E1195">
        <v>1054</v>
      </c>
      <c r="F1195" s="3">
        <v>6.8522585714906506E-2</v>
      </c>
      <c r="G1195">
        <v>2.1472956682240101E-4</v>
      </c>
      <c r="H1195">
        <v>8.7272231087104392E-3</v>
      </c>
      <c r="I1195">
        <v>4.1854149833046798E-2</v>
      </c>
      <c r="J1195">
        <v>3.8689434528350802E-2</v>
      </c>
    </row>
    <row r="1196" spans="2:10" ht="15.75" customHeight="1" x14ac:dyDescent="0.25">
      <c r="B1196" t="s">
        <v>29</v>
      </c>
      <c r="C1196" t="s">
        <v>17</v>
      </c>
      <c r="D1196" t="s">
        <v>911</v>
      </c>
      <c r="E1196">
        <v>3427</v>
      </c>
      <c r="F1196" s="3">
        <v>6.8370474473561996E-2</v>
      </c>
      <c r="G1196" s="5">
        <v>1.1742470616062401E-9</v>
      </c>
      <c r="H1196" s="5">
        <v>3.4992562435865997E-7</v>
      </c>
      <c r="I1196">
        <v>1.89556358744906E-2</v>
      </c>
      <c r="J1196" s="5">
        <v>9.7399999503977597E-5</v>
      </c>
    </row>
    <row r="1197" spans="2:10" ht="15.75" customHeight="1" x14ac:dyDescent="0.25">
      <c r="B1197" t="s">
        <v>39</v>
      </c>
      <c r="C1197" t="s">
        <v>36</v>
      </c>
      <c r="D1197" t="s">
        <v>513</v>
      </c>
      <c r="E1197">
        <v>3738</v>
      </c>
      <c r="F1197" s="3">
        <v>6.8190830861055596E-2</v>
      </c>
      <c r="G1197" s="5">
        <v>4.6055227672758004E-9</v>
      </c>
      <c r="H1197" s="5">
        <v>2.6205424545799302E-6</v>
      </c>
      <c r="I1197">
        <v>7.0971841130521102E-2</v>
      </c>
      <c r="J1197">
        <v>9.0628620237112004E-2</v>
      </c>
    </row>
    <row r="1198" spans="2:10" ht="15.75" customHeight="1" x14ac:dyDescent="0.25">
      <c r="B1198" t="s">
        <v>77</v>
      </c>
      <c r="C1198" t="s">
        <v>36</v>
      </c>
      <c r="D1198" t="s">
        <v>284</v>
      </c>
      <c r="E1198">
        <v>804</v>
      </c>
      <c r="F1198" s="3">
        <v>6.7803769547696596E-2</v>
      </c>
      <c r="G1198">
        <v>1.1890244544369799E-3</v>
      </c>
      <c r="H1198">
        <v>5.6379576214553299E-2</v>
      </c>
      <c r="I1198">
        <v>2.9931975232908001E-2</v>
      </c>
      <c r="J1198">
        <v>2.2827064618468298E-2</v>
      </c>
    </row>
    <row r="1199" spans="2:10" ht="15.75" customHeight="1" x14ac:dyDescent="0.25">
      <c r="B1199" t="s">
        <v>14</v>
      </c>
      <c r="C1199" t="s">
        <v>9</v>
      </c>
      <c r="D1199" t="s">
        <v>773</v>
      </c>
      <c r="E1199">
        <v>704</v>
      </c>
      <c r="F1199" s="3">
        <v>6.77235213911805E-2</v>
      </c>
      <c r="G1199">
        <v>2.3019889971560401E-3</v>
      </c>
      <c r="H1199">
        <v>6.7248161527714595E-2</v>
      </c>
      <c r="I1199">
        <v>2.4397675261561499E-2</v>
      </c>
      <c r="J1199">
        <v>1.39730703085661E-2</v>
      </c>
    </row>
    <row r="1200" spans="2:10" ht="15.75" customHeight="1" x14ac:dyDescent="0.25">
      <c r="B1200" t="s">
        <v>115</v>
      </c>
      <c r="C1200" t="s">
        <v>17</v>
      </c>
      <c r="D1200" t="s">
        <v>658</v>
      </c>
      <c r="E1200">
        <v>2258</v>
      </c>
      <c r="F1200" s="3">
        <v>6.7707181975823094E-2</v>
      </c>
      <c r="G1200" s="5">
        <v>6.5158517026246198E-7</v>
      </c>
      <c r="H1200">
        <v>7.7668952295285398E-4</v>
      </c>
      <c r="I1200">
        <v>4.4795767548962202E-2</v>
      </c>
      <c r="J1200">
        <v>4.1194120422005702E-2</v>
      </c>
    </row>
    <row r="1201" spans="2:10" ht="15.75" customHeight="1" x14ac:dyDescent="0.25">
      <c r="B1201" t="s">
        <v>29</v>
      </c>
      <c r="C1201" t="s">
        <v>36</v>
      </c>
      <c r="D1201" t="s">
        <v>819</v>
      </c>
      <c r="E1201">
        <v>3730</v>
      </c>
      <c r="F1201" s="3">
        <v>6.7419656159386804E-2</v>
      </c>
      <c r="G1201" s="5">
        <v>6.5914487667754199E-10</v>
      </c>
      <c r="H1201" s="5">
        <v>1.87526717414761E-7</v>
      </c>
      <c r="I1201">
        <v>1.9247307683788E-2</v>
      </c>
      <c r="J1201">
        <v>0</v>
      </c>
    </row>
    <row r="1202" spans="2:10" ht="15.75" customHeight="1" x14ac:dyDescent="0.25">
      <c r="B1202" t="s">
        <v>70</v>
      </c>
      <c r="C1202" t="s">
        <v>36</v>
      </c>
      <c r="D1202" t="s">
        <v>598</v>
      </c>
      <c r="E1202">
        <v>2764</v>
      </c>
      <c r="F1202" s="3">
        <v>6.7390817995333002E-2</v>
      </c>
      <c r="G1202" s="5">
        <v>7.4634573707216004E-8</v>
      </c>
      <c r="H1202" s="5">
        <v>4.2467072439405899E-5</v>
      </c>
      <c r="I1202">
        <v>3.12276349465473E-2</v>
      </c>
      <c r="J1202">
        <v>2.1180579438805601E-2</v>
      </c>
    </row>
    <row r="1203" spans="2:10" ht="15.75" customHeight="1" x14ac:dyDescent="0.25">
      <c r="B1203" t="s">
        <v>39</v>
      </c>
      <c r="C1203" t="s">
        <v>36</v>
      </c>
      <c r="D1203" t="s">
        <v>659</v>
      </c>
      <c r="E1203">
        <v>851</v>
      </c>
      <c r="F1203" s="3">
        <v>6.7348575984845602E-2</v>
      </c>
      <c r="G1203">
        <v>1.0833010041120599E-3</v>
      </c>
      <c r="H1203">
        <v>4.7415251641520197E-2</v>
      </c>
      <c r="I1203">
        <v>7.6335955989852405E-2</v>
      </c>
      <c r="J1203">
        <v>9.7005486488342299E-2</v>
      </c>
    </row>
    <row r="1204" spans="2:10" ht="15.75" customHeight="1" x14ac:dyDescent="0.25">
      <c r="B1204" t="s">
        <v>115</v>
      </c>
      <c r="C1204" t="s">
        <v>9</v>
      </c>
      <c r="D1204" t="s">
        <v>661</v>
      </c>
      <c r="E1204">
        <v>1801</v>
      </c>
      <c r="F1204" s="3">
        <v>6.7229819219831496E-2</v>
      </c>
      <c r="G1204" s="5">
        <v>6.0625335415157503E-6</v>
      </c>
      <c r="H1204">
        <v>3.1170516203703199E-2</v>
      </c>
      <c r="I1204">
        <v>4.7858280742430197E-2</v>
      </c>
      <c r="J1204">
        <v>4.1710618883371402E-2</v>
      </c>
    </row>
    <row r="1205" spans="2:10" ht="15.75" customHeight="1" x14ac:dyDescent="0.25">
      <c r="B1205" t="s">
        <v>29</v>
      </c>
      <c r="C1205" t="s">
        <v>9</v>
      </c>
      <c r="D1205" t="s">
        <v>796</v>
      </c>
      <c r="E1205">
        <v>1657</v>
      </c>
      <c r="F1205" s="3">
        <v>6.6880718427156594E-2</v>
      </c>
      <c r="G1205" s="5">
        <v>8.7647626706577404E-6</v>
      </c>
      <c r="H1205">
        <v>3.33807609416198E-3</v>
      </c>
      <c r="I1205">
        <v>2.10535829898711E-2</v>
      </c>
      <c r="J1205">
        <v>5.3683128207921999E-3</v>
      </c>
    </row>
    <row r="1206" spans="2:10" ht="15.75" customHeight="1" x14ac:dyDescent="0.25">
      <c r="B1206" t="s">
        <v>14</v>
      </c>
      <c r="C1206" t="s">
        <v>17</v>
      </c>
      <c r="D1206" t="s">
        <v>775</v>
      </c>
      <c r="E1206">
        <v>5925</v>
      </c>
      <c r="F1206" s="3">
        <v>6.6547436051666603E-2</v>
      </c>
      <c r="G1206" s="5">
        <v>6.3427445892892602E-13</v>
      </c>
      <c r="H1206" s="5">
        <v>1.26009192507213E-10</v>
      </c>
      <c r="I1206">
        <v>2.0718739121638501E-2</v>
      </c>
      <c r="J1206">
        <v>1.1236310005188E-2</v>
      </c>
    </row>
    <row r="1207" spans="2:10" ht="15.75" customHeight="1" x14ac:dyDescent="0.25">
      <c r="B1207" t="s">
        <v>14</v>
      </c>
      <c r="C1207" t="s">
        <v>9</v>
      </c>
      <c r="D1207" t="s">
        <v>776</v>
      </c>
      <c r="E1207">
        <v>882</v>
      </c>
      <c r="F1207" s="3">
        <v>6.6542998418765806E-2</v>
      </c>
      <c r="G1207">
        <v>8.5491395701967098E-4</v>
      </c>
      <c r="H1207">
        <v>3.1736751696871103E-2</v>
      </c>
      <c r="I1207">
        <v>2.51304033649573E-2</v>
      </c>
      <c r="J1207">
        <v>1.11300703138113E-2</v>
      </c>
    </row>
    <row r="1208" spans="2:10" ht="15.75" customHeight="1" x14ac:dyDescent="0.25">
      <c r="B1208" t="s">
        <v>115</v>
      </c>
      <c r="C1208" t="s">
        <v>36</v>
      </c>
      <c r="D1208" t="s">
        <v>793</v>
      </c>
      <c r="E1208">
        <v>885</v>
      </c>
      <c r="F1208" s="3">
        <v>6.6523549310434596E-2</v>
      </c>
      <c r="G1208">
        <v>1.0071175814404E-3</v>
      </c>
      <c r="H1208">
        <v>8.1864271977084097E-2</v>
      </c>
      <c r="I1208">
        <v>5.0970169219404102E-2</v>
      </c>
      <c r="J1208">
        <v>4.4063538312912001E-2</v>
      </c>
    </row>
    <row r="1209" spans="2:10" ht="15.75" customHeight="1" x14ac:dyDescent="0.25">
      <c r="B1209" t="s">
        <v>14</v>
      </c>
      <c r="C1209" t="s">
        <v>9</v>
      </c>
      <c r="D1209" t="s">
        <v>777</v>
      </c>
      <c r="E1209">
        <v>938</v>
      </c>
      <c r="F1209" s="3">
        <v>6.61743659451592E-2</v>
      </c>
      <c r="G1209">
        <v>6.4084928047165304E-4</v>
      </c>
      <c r="H1209">
        <v>2.59443037444489E-2</v>
      </c>
      <c r="I1209">
        <v>2.5390418557893299E-2</v>
      </c>
      <c r="J1209">
        <v>1.2645164970308501E-2</v>
      </c>
    </row>
    <row r="1210" spans="2:10" ht="15.75" customHeight="1" x14ac:dyDescent="0.25">
      <c r="B1210" t="s">
        <v>50</v>
      </c>
      <c r="C1210" t="s">
        <v>36</v>
      </c>
      <c r="D1210" t="s">
        <v>771</v>
      </c>
      <c r="E1210">
        <v>1771</v>
      </c>
      <c r="F1210" s="3">
        <v>6.6168406691289802E-2</v>
      </c>
      <c r="G1210" s="5">
        <v>6.8391013704600498E-6</v>
      </c>
      <c r="H1210">
        <v>7.78289735958353E-4</v>
      </c>
      <c r="I1210">
        <v>3.5034908451786001E-2</v>
      </c>
      <c r="J1210">
        <v>4.2643249034881599E-2</v>
      </c>
    </row>
    <row r="1211" spans="2:10" ht="15.75" customHeight="1" x14ac:dyDescent="0.25">
      <c r="B1211" t="s">
        <v>29</v>
      </c>
      <c r="C1211" t="s">
        <v>9</v>
      </c>
      <c r="D1211" t="s">
        <v>683</v>
      </c>
      <c r="E1211">
        <v>2148</v>
      </c>
      <c r="F1211" s="3">
        <v>6.6156553843532195E-2</v>
      </c>
      <c r="G1211" s="5">
        <v>8.9616655064634002E-7</v>
      </c>
      <c r="H1211">
        <v>1.31646866289947E-3</v>
      </c>
      <c r="I1211">
        <v>2.0205817338127301E-2</v>
      </c>
      <c r="J1211">
        <v>2.0375270396471002E-3</v>
      </c>
    </row>
    <row r="1212" spans="2:10" ht="15.75" customHeight="1" x14ac:dyDescent="0.25">
      <c r="B1212" t="s">
        <v>115</v>
      </c>
      <c r="C1212" t="s">
        <v>9</v>
      </c>
      <c r="D1212" t="s">
        <v>660</v>
      </c>
      <c r="E1212">
        <v>1818</v>
      </c>
      <c r="F1212" s="3">
        <v>6.6117969821673506E-2</v>
      </c>
      <c r="G1212" s="5">
        <v>7.9601975058402992E-6</v>
      </c>
      <c r="H1212">
        <v>2.7284903650852E-2</v>
      </c>
      <c r="I1212">
        <v>4.72698671408468E-2</v>
      </c>
      <c r="J1212">
        <v>4.1873134672641803E-2</v>
      </c>
    </row>
    <row r="1213" spans="2:10" ht="15.75" customHeight="1" x14ac:dyDescent="0.25">
      <c r="B1213" t="s">
        <v>39</v>
      </c>
      <c r="C1213" t="s">
        <v>36</v>
      </c>
      <c r="D1213" t="s">
        <v>813</v>
      </c>
      <c r="E1213">
        <v>1700</v>
      </c>
      <c r="F1213" s="3">
        <v>6.5609050751580994E-2</v>
      </c>
      <c r="G1213" s="5">
        <v>1.65952306488359E-5</v>
      </c>
      <c r="H1213">
        <v>1.3489551770267999E-3</v>
      </c>
      <c r="I1213">
        <v>7.8820847838446007E-2</v>
      </c>
      <c r="J1213">
        <v>9.1735009104013401E-2</v>
      </c>
    </row>
    <row r="1214" spans="2:10" ht="15.75" customHeight="1" x14ac:dyDescent="0.25">
      <c r="B1214" t="s">
        <v>14</v>
      </c>
      <c r="C1214" t="s">
        <v>17</v>
      </c>
      <c r="D1214" t="s">
        <v>778</v>
      </c>
      <c r="E1214">
        <v>5965</v>
      </c>
      <c r="F1214" s="3">
        <v>6.5606240097732402E-2</v>
      </c>
      <c r="G1214" s="5">
        <v>1.22487837750965E-12</v>
      </c>
      <c r="H1214" s="5">
        <v>1.8250687824893801E-10</v>
      </c>
      <c r="I1214">
        <v>2.0648393096026198E-2</v>
      </c>
      <c r="J1214">
        <v>1.1151069775223701E-2</v>
      </c>
    </row>
    <row r="1215" spans="2:10" ht="15.75" customHeight="1" x14ac:dyDescent="0.25">
      <c r="B1215" t="s">
        <v>29</v>
      </c>
      <c r="C1215" t="s">
        <v>9</v>
      </c>
      <c r="D1215" t="s">
        <v>753</v>
      </c>
      <c r="E1215">
        <v>1183</v>
      </c>
      <c r="F1215" s="3">
        <v>6.5589576075521003E-2</v>
      </c>
      <c r="G1215">
        <v>1.7748385293452599E-4</v>
      </c>
      <c r="H1215">
        <v>3.09333298258598E-2</v>
      </c>
      <c r="I1215">
        <v>2.0100749011904499E-2</v>
      </c>
      <c r="J1215">
        <v>1.0753279784694301E-3</v>
      </c>
    </row>
    <row r="1216" spans="2:10" ht="15.75" customHeight="1" x14ac:dyDescent="0.25">
      <c r="B1216" t="s">
        <v>77</v>
      </c>
      <c r="C1216" t="s">
        <v>17</v>
      </c>
      <c r="D1216" t="s">
        <v>504</v>
      </c>
      <c r="E1216">
        <v>880</v>
      </c>
      <c r="F1216" s="3">
        <v>6.5506926556511802E-2</v>
      </c>
      <c r="G1216">
        <v>1.0838772349379101E-3</v>
      </c>
      <c r="H1216">
        <v>9.2284404574713902E-2</v>
      </c>
      <c r="I1216">
        <v>3.37717286108686E-2</v>
      </c>
      <c r="J1216">
        <v>1.7422104254364999E-2</v>
      </c>
    </row>
    <row r="1217" spans="2:10" ht="15.75" customHeight="1" x14ac:dyDescent="0.25">
      <c r="B1217" t="s">
        <v>29</v>
      </c>
      <c r="C1217" t="s">
        <v>36</v>
      </c>
      <c r="D1217" t="s">
        <v>913</v>
      </c>
      <c r="E1217">
        <v>2561</v>
      </c>
      <c r="F1217" s="3">
        <v>6.5486637422488406E-2</v>
      </c>
      <c r="G1217" s="5">
        <v>1.7528629031018899E-7</v>
      </c>
      <c r="H1217" s="5">
        <v>1.99475798372995E-5</v>
      </c>
      <c r="I1217">
        <v>1.94337587119125E-2</v>
      </c>
      <c r="J1217">
        <v>0</v>
      </c>
    </row>
    <row r="1218" spans="2:10" ht="15.75" customHeight="1" x14ac:dyDescent="0.25">
      <c r="B1218" t="s">
        <v>50</v>
      </c>
      <c r="C1218" t="s">
        <v>36</v>
      </c>
      <c r="D1218" t="s">
        <v>529</v>
      </c>
      <c r="E1218">
        <v>1105</v>
      </c>
      <c r="F1218" s="3">
        <v>6.5357791204920399E-2</v>
      </c>
      <c r="G1218">
        <v>3.0957890148735798E-4</v>
      </c>
      <c r="H1218">
        <v>1.1009399684144199E-2</v>
      </c>
      <c r="I1218">
        <v>4.0411919631628601E-2</v>
      </c>
      <c r="J1218">
        <v>3.7783220410346999E-2</v>
      </c>
    </row>
    <row r="1219" spans="2:10" ht="15.75" customHeight="1" x14ac:dyDescent="0.25">
      <c r="B1219" t="s">
        <v>14</v>
      </c>
      <c r="C1219" t="s">
        <v>9</v>
      </c>
      <c r="D1219" t="s">
        <v>779</v>
      </c>
      <c r="E1219">
        <v>689</v>
      </c>
      <c r="F1219" s="3">
        <v>6.5147585989822801E-2</v>
      </c>
      <c r="G1219">
        <v>3.7056921506194601E-3</v>
      </c>
      <c r="H1219">
        <v>9.2714434026325898E-2</v>
      </c>
      <c r="I1219">
        <v>2.3587671608747501E-2</v>
      </c>
      <c r="J1219">
        <v>1.31417298689485E-2</v>
      </c>
    </row>
    <row r="1220" spans="2:10" ht="15.75" customHeight="1" x14ac:dyDescent="0.25">
      <c r="B1220" t="s">
        <v>29</v>
      </c>
      <c r="C1220" t="s">
        <v>9</v>
      </c>
      <c r="D1220" t="s">
        <v>735</v>
      </c>
      <c r="E1220">
        <v>1018</v>
      </c>
      <c r="F1220" s="3">
        <v>6.5132212092511896E-2</v>
      </c>
      <c r="G1220">
        <v>5.1227648473541499E-4</v>
      </c>
      <c r="H1220">
        <v>6.42407206406619E-2</v>
      </c>
      <c r="I1220">
        <v>2.3289171219341102E-2</v>
      </c>
      <c r="J1220">
        <v>0</v>
      </c>
    </row>
    <row r="1221" spans="2:10" ht="15.75" customHeight="1" x14ac:dyDescent="0.25">
      <c r="B1221" t="s">
        <v>70</v>
      </c>
      <c r="C1221" t="s">
        <v>17</v>
      </c>
      <c r="D1221" t="s">
        <v>646</v>
      </c>
      <c r="E1221">
        <v>1688</v>
      </c>
      <c r="F1221" s="3">
        <v>6.4727644126896799E-2</v>
      </c>
      <c r="G1221" s="5">
        <v>1.97187329177558E-5</v>
      </c>
      <c r="H1221">
        <v>1.1752364818982499E-2</v>
      </c>
      <c r="I1221">
        <v>3.2460845157699598E-2</v>
      </c>
      <c r="J1221">
        <v>1.99976153671741E-2</v>
      </c>
    </row>
    <row r="1222" spans="2:10" ht="15.75" customHeight="1" x14ac:dyDescent="0.25">
      <c r="B1222" t="s">
        <v>39</v>
      </c>
      <c r="C1222" t="s">
        <v>9</v>
      </c>
      <c r="D1222" t="s">
        <v>732</v>
      </c>
      <c r="E1222">
        <v>1487</v>
      </c>
      <c r="F1222" s="3">
        <v>6.4703987153556394E-2</v>
      </c>
      <c r="G1222" s="5">
        <v>5.8830157583288802E-5</v>
      </c>
      <c r="H1222">
        <v>2.3267327324190699E-2</v>
      </c>
      <c r="I1222">
        <v>7.8512764678173197E-2</v>
      </c>
      <c r="J1222">
        <v>9.4213083386421204E-2</v>
      </c>
    </row>
    <row r="1223" spans="2:10" ht="15.75" customHeight="1" x14ac:dyDescent="0.25">
      <c r="B1223" t="s">
        <v>29</v>
      </c>
      <c r="C1223" t="s">
        <v>36</v>
      </c>
      <c r="D1223" t="s">
        <v>784</v>
      </c>
      <c r="E1223">
        <v>1187</v>
      </c>
      <c r="F1223" s="3">
        <v>6.4597499014060894E-2</v>
      </c>
      <c r="G1223">
        <v>2.1724300439563999E-4</v>
      </c>
      <c r="H1223">
        <v>9.5085591923937708E-3</v>
      </c>
      <c r="I1223">
        <v>2.2672172891390001E-2</v>
      </c>
      <c r="J1223">
        <v>0</v>
      </c>
    </row>
    <row r="1224" spans="2:10" ht="15.75" customHeight="1" x14ac:dyDescent="0.25">
      <c r="B1224" t="s">
        <v>14</v>
      </c>
      <c r="C1224" t="s">
        <v>9</v>
      </c>
      <c r="D1224" t="s">
        <v>780</v>
      </c>
      <c r="E1224">
        <v>2096</v>
      </c>
      <c r="F1224" s="3">
        <v>6.4577656795541102E-2</v>
      </c>
      <c r="G1224" s="5">
        <v>1.58476488261721E-6</v>
      </c>
      <c r="H1224">
        <v>1.50890160073637E-4</v>
      </c>
      <c r="I1224">
        <v>2.25960064366004E-2</v>
      </c>
      <c r="J1224">
        <v>1.1712280102074099E-2</v>
      </c>
    </row>
    <row r="1225" spans="2:10" ht="15.75" customHeight="1" x14ac:dyDescent="0.25">
      <c r="B1225" t="s">
        <v>46</v>
      </c>
      <c r="C1225" t="s">
        <v>17</v>
      </c>
      <c r="D1225" t="s">
        <v>810</v>
      </c>
      <c r="E1225">
        <v>1639</v>
      </c>
      <c r="F1225" s="3">
        <v>6.4573534135609401E-2</v>
      </c>
      <c r="G1225" s="5">
        <v>6.5924206513125097E-5</v>
      </c>
      <c r="H1225">
        <v>1.9645413540911299E-2</v>
      </c>
      <c r="I1225">
        <v>9.9722260384091793E-2</v>
      </c>
      <c r="J1225">
        <v>0.18685869872569999</v>
      </c>
    </row>
    <row r="1226" spans="2:10" ht="15.75" customHeight="1" x14ac:dyDescent="0.25">
      <c r="B1226" t="s">
        <v>39</v>
      </c>
      <c r="C1226" t="s">
        <v>9</v>
      </c>
      <c r="D1226" t="s">
        <v>687</v>
      </c>
      <c r="E1226">
        <v>1754</v>
      </c>
      <c r="F1226" s="3">
        <v>6.45406645477654E-2</v>
      </c>
      <c r="G1226" s="5">
        <v>1.7832550092215599E-5</v>
      </c>
      <c r="H1226">
        <v>1.4105547122942499E-2</v>
      </c>
      <c r="I1226">
        <v>7.8853914900730696E-2</v>
      </c>
      <c r="J1226">
        <v>9.2462670058011995E-2</v>
      </c>
    </row>
    <row r="1227" spans="2:10" ht="15.75" customHeight="1" x14ac:dyDescent="0.25">
      <c r="B1227" t="s">
        <v>14</v>
      </c>
      <c r="C1227" t="s">
        <v>9</v>
      </c>
      <c r="D1227" t="s">
        <v>781</v>
      </c>
      <c r="E1227">
        <v>4961</v>
      </c>
      <c r="F1227" s="3">
        <v>6.4482064581346393E-2</v>
      </c>
      <c r="G1227" s="5">
        <v>3.0836003747083699E-11</v>
      </c>
      <c r="H1227" s="5">
        <v>9.32607725091948E-9</v>
      </c>
      <c r="I1227">
        <v>2.1225752165345599E-2</v>
      </c>
      <c r="J1227">
        <v>1.1576379649341099E-2</v>
      </c>
    </row>
    <row r="1228" spans="2:10" ht="15.75" customHeight="1" x14ac:dyDescent="0.25">
      <c r="B1228" t="s">
        <v>50</v>
      </c>
      <c r="C1228" t="s">
        <v>9</v>
      </c>
      <c r="D1228" t="s">
        <v>683</v>
      </c>
      <c r="E1228">
        <v>1946</v>
      </c>
      <c r="F1228" s="3">
        <v>6.44365517025417E-2</v>
      </c>
      <c r="G1228" s="5">
        <v>5.1586377442297202E-6</v>
      </c>
      <c r="H1228">
        <v>6.6307839904892803E-3</v>
      </c>
      <c r="I1228">
        <v>3.6317235687417397E-2</v>
      </c>
      <c r="J1228">
        <v>3.8733839988708503E-2</v>
      </c>
    </row>
    <row r="1229" spans="2:10" ht="15.75" customHeight="1" x14ac:dyDescent="0.25">
      <c r="B1229" t="s">
        <v>39</v>
      </c>
      <c r="C1229" t="s">
        <v>36</v>
      </c>
      <c r="D1229" t="s">
        <v>598</v>
      </c>
      <c r="E1229">
        <v>2607</v>
      </c>
      <c r="F1229" s="3">
        <v>6.42580910302126E-2</v>
      </c>
      <c r="G1229" s="5">
        <v>7.0314319045033E-7</v>
      </c>
      <c r="H1229">
        <v>2.0004423768311901E-4</v>
      </c>
      <c r="I1229">
        <v>7.1573031165960893E-2</v>
      </c>
      <c r="J1229">
        <v>9.4760641455650302E-2</v>
      </c>
    </row>
    <row r="1230" spans="2:10" ht="15.75" customHeight="1" x14ac:dyDescent="0.25">
      <c r="B1230" t="s">
        <v>50</v>
      </c>
      <c r="C1230" t="s">
        <v>40</v>
      </c>
      <c r="D1230" t="s">
        <v>708</v>
      </c>
      <c r="E1230">
        <v>1379</v>
      </c>
      <c r="F1230" s="3">
        <v>6.4201889307226298E-2</v>
      </c>
      <c r="G1230" s="5">
        <v>9.0469232633464105E-5</v>
      </c>
      <c r="H1230">
        <v>3.7454262310254102E-2</v>
      </c>
      <c r="I1230">
        <v>4.24246804966118E-2</v>
      </c>
      <c r="J1230">
        <v>3.7591040134429897E-2</v>
      </c>
    </row>
    <row r="1231" spans="2:10" ht="15.75" customHeight="1" x14ac:dyDescent="0.25">
      <c r="B1231" t="s">
        <v>46</v>
      </c>
      <c r="C1231" t="s">
        <v>17</v>
      </c>
      <c r="D1231" t="s">
        <v>914</v>
      </c>
      <c r="E1231">
        <v>1297</v>
      </c>
      <c r="F1231" s="3">
        <v>6.4141936260790205E-2</v>
      </c>
      <c r="G1231">
        <v>2.8304308431914002E-4</v>
      </c>
      <c r="H1231">
        <v>6.7477471301682898E-2</v>
      </c>
      <c r="I1231">
        <v>0.10204744434352001</v>
      </c>
      <c r="J1231">
        <v>0.18685869872569999</v>
      </c>
    </row>
    <row r="1232" spans="2:10" ht="15.75" customHeight="1" x14ac:dyDescent="0.25">
      <c r="B1232" t="s">
        <v>14</v>
      </c>
      <c r="C1232" t="s">
        <v>9</v>
      </c>
      <c r="D1232" t="s">
        <v>782</v>
      </c>
      <c r="E1232">
        <v>4928</v>
      </c>
      <c r="F1232" s="3">
        <v>6.3967044049308697E-2</v>
      </c>
      <c r="G1232" s="5">
        <v>4.8230009588546201E-11</v>
      </c>
      <c r="H1232" s="5">
        <v>1.30512944368163E-8</v>
      </c>
      <c r="I1232">
        <v>2.07907207973443E-2</v>
      </c>
      <c r="J1232">
        <v>1.19131803512573E-2</v>
      </c>
    </row>
    <row r="1233" spans="2:10" ht="15.75" customHeight="1" x14ac:dyDescent="0.25">
      <c r="B1233" t="s">
        <v>39</v>
      </c>
      <c r="C1233" t="s">
        <v>9</v>
      </c>
      <c r="D1233" t="s">
        <v>698</v>
      </c>
      <c r="E1233">
        <v>1550</v>
      </c>
      <c r="F1233" s="3">
        <v>6.3929961756786793E-2</v>
      </c>
      <c r="G1233" s="5">
        <v>5.3655800910002897E-5</v>
      </c>
      <c r="H1233">
        <v>2.2069704030302398E-2</v>
      </c>
      <c r="I1233">
        <v>8.0291031026957393E-2</v>
      </c>
      <c r="J1233">
        <v>9.2462670058011995E-2</v>
      </c>
    </row>
    <row r="1234" spans="2:10" ht="15.75" customHeight="1" x14ac:dyDescent="0.25">
      <c r="B1234" t="s">
        <v>39</v>
      </c>
      <c r="C1234" t="s">
        <v>9</v>
      </c>
      <c r="D1234" t="s">
        <v>649</v>
      </c>
      <c r="E1234">
        <v>1906</v>
      </c>
      <c r="F1234" s="3">
        <v>6.3901885699370095E-2</v>
      </c>
      <c r="G1234" s="5">
        <v>1.1258255273444E-5</v>
      </c>
      <c r="H1234">
        <v>1.15768638976824E-2</v>
      </c>
      <c r="I1234">
        <v>8.1182118066666406E-2</v>
      </c>
      <c r="J1234">
        <v>8.9503169059753404E-2</v>
      </c>
    </row>
    <row r="1235" spans="2:10" ht="15.75" customHeight="1" x14ac:dyDescent="0.25">
      <c r="B1235" t="s">
        <v>50</v>
      </c>
      <c r="C1235" t="s">
        <v>9</v>
      </c>
      <c r="D1235" t="s">
        <v>610</v>
      </c>
      <c r="E1235">
        <v>1526</v>
      </c>
      <c r="F1235" s="3">
        <v>6.3789230773228706E-2</v>
      </c>
      <c r="G1235" s="5">
        <v>4.7599814765816599E-5</v>
      </c>
      <c r="H1235">
        <v>1.8128477601366402E-2</v>
      </c>
      <c r="I1235">
        <v>3.5499671082704097E-2</v>
      </c>
      <c r="J1235">
        <v>3.9452690631151199E-2</v>
      </c>
    </row>
    <row r="1236" spans="2:10" ht="15.75" customHeight="1" x14ac:dyDescent="0.25">
      <c r="B1236" t="s">
        <v>29</v>
      </c>
      <c r="C1236" t="s">
        <v>9</v>
      </c>
      <c r="D1236" t="s">
        <v>649</v>
      </c>
      <c r="E1236">
        <v>2374</v>
      </c>
      <c r="F1236" s="3">
        <v>6.3683134526305404E-2</v>
      </c>
      <c r="G1236" s="5">
        <v>8.3141330031297503E-7</v>
      </c>
      <c r="H1236">
        <v>1.4249038278530499E-3</v>
      </c>
      <c r="I1236">
        <v>2.0042261217524601E-2</v>
      </c>
      <c r="J1236">
        <v>9.4085850287228801E-4</v>
      </c>
    </row>
    <row r="1237" spans="2:10" ht="15.75" customHeight="1" x14ac:dyDescent="0.25">
      <c r="B1237" t="s">
        <v>29</v>
      </c>
      <c r="C1237" t="s">
        <v>17</v>
      </c>
      <c r="D1237" t="s">
        <v>915</v>
      </c>
      <c r="E1237">
        <v>2579</v>
      </c>
      <c r="F1237" s="3">
        <v>6.3679796591968402E-2</v>
      </c>
      <c r="G1237" s="5">
        <v>3.5100100039952298E-7</v>
      </c>
      <c r="H1237" s="5">
        <v>8.3678638495246306E-5</v>
      </c>
      <c r="I1237">
        <v>1.91051818906278E-2</v>
      </c>
      <c r="J1237">
        <v>0</v>
      </c>
    </row>
    <row r="1238" spans="2:10" ht="15.75" customHeight="1" x14ac:dyDescent="0.25">
      <c r="B1238" t="s">
        <v>70</v>
      </c>
      <c r="C1238" t="s">
        <v>9</v>
      </c>
      <c r="D1238" t="s">
        <v>660</v>
      </c>
      <c r="E1238">
        <v>1939</v>
      </c>
      <c r="F1238" s="3">
        <v>6.3650403685869703E-2</v>
      </c>
      <c r="G1238" s="5">
        <v>8.8770370724091903E-6</v>
      </c>
      <c r="H1238">
        <v>9.1282572215583696E-2</v>
      </c>
      <c r="I1238">
        <v>3.1902668285772297E-2</v>
      </c>
      <c r="J1238">
        <v>2.1599730476737002E-2</v>
      </c>
    </row>
    <row r="1239" spans="2:10" ht="15.75" customHeight="1" x14ac:dyDescent="0.25">
      <c r="B1239" t="s">
        <v>39</v>
      </c>
      <c r="C1239" t="s">
        <v>9</v>
      </c>
      <c r="D1239" t="s">
        <v>661</v>
      </c>
      <c r="E1239">
        <v>1804</v>
      </c>
      <c r="F1239" s="3">
        <v>6.3582221515780801E-2</v>
      </c>
      <c r="G1239" s="5">
        <v>1.9124328854215701E-5</v>
      </c>
      <c r="H1239">
        <v>1.3110364907193301E-2</v>
      </c>
      <c r="I1239">
        <v>7.9133659119223695E-2</v>
      </c>
      <c r="J1239">
        <v>9.1789465397596401E-2</v>
      </c>
    </row>
    <row r="1240" spans="2:10" ht="15.75" customHeight="1" x14ac:dyDescent="0.25">
      <c r="B1240" t="s">
        <v>50</v>
      </c>
      <c r="C1240" t="s">
        <v>40</v>
      </c>
      <c r="D1240" t="s">
        <v>704</v>
      </c>
      <c r="E1240">
        <v>1392</v>
      </c>
      <c r="F1240" s="3">
        <v>6.3366142860094801E-2</v>
      </c>
      <c r="G1240">
        <v>1.0446721401948801E-4</v>
      </c>
      <c r="H1240">
        <v>3.4599541283254397E-2</v>
      </c>
      <c r="I1240">
        <v>4.2145156209709503E-2</v>
      </c>
      <c r="J1240">
        <v>3.7200285121798501E-2</v>
      </c>
    </row>
    <row r="1241" spans="2:10" ht="15.75" customHeight="1" x14ac:dyDescent="0.25">
      <c r="B1241" t="s">
        <v>50</v>
      </c>
      <c r="C1241" t="s">
        <v>40</v>
      </c>
      <c r="D1241" t="s">
        <v>705</v>
      </c>
      <c r="E1241">
        <v>1392</v>
      </c>
      <c r="F1241" s="3">
        <v>6.3366142860094801E-2</v>
      </c>
      <c r="G1241">
        <v>1.0446721401948801E-4</v>
      </c>
      <c r="H1241">
        <v>3.1454128439322201E-2</v>
      </c>
      <c r="I1241">
        <v>4.2145156209709503E-2</v>
      </c>
      <c r="J1241">
        <v>3.7200285121798501E-2</v>
      </c>
    </row>
    <row r="1242" spans="2:10" ht="15.75" customHeight="1" x14ac:dyDescent="0.25">
      <c r="B1242" t="s">
        <v>29</v>
      </c>
      <c r="C1242" t="s">
        <v>36</v>
      </c>
      <c r="D1242" t="s">
        <v>916</v>
      </c>
      <c r="E1242">
        <v>2518</v>
      </c>
      <c r="F1242" s="3">
        <v>6.3311720562731003E-2</v>
      </c>
      <c r="G1242" s="5">
        <v>5.2636876065993896E-7</v>
      </c>
      <c r="H1242" s="5">
        <v>4.9917304135917598E-5</v>
      </c>
      <c r="I1242">
        <v>1.9118639486323599E-2</v>
      </c>
      <c r="J1242">
        <v>0</v>
      </c>
    </row>
    <row r="1243" spans="2:10" ht="15.75" customHeight="1" x14ac:dyDescent="0.25">
      <c r="B1243" t="s">
        <v>39</v>
      </c>
      <c r="C1243" t="s">
        <v>9</v>
      </c>
      <c r="D1243" t="s">
        <v>645</v>
      </c>
      <c r="E1243">
        <v>1803</v>
      </c>
      <c r="F1243" s="3">
        <v>6.3168987487831105E-2</v>
      </c>
      <c r="G1243" s="5">
        <v>2.1747713721766699E-5</v>
      </c>
      <c r="H1243">
        <v>1.3976983762557999E-2</v>
      </c>
      <c r="I1243">
        <v>7.95194853732029E-2</v>
      </c>
      <c r="J1243">
        <v>9.0061716735363007E-2</v>
      </c>
    </row>
    <row r="1244" spans="2:10" ht="15.75" customHeight="1" x14ac:dyDescent="0.25">
      <c r="B1244" t="s">
        <v>14</v>
      </c>
      <c r="C1244" t="s">
        <v>9</v>
      </c>
      <c r="D1244" t="s">
        <v>783</v>
      </c>
      <c r="E1244">
        <v>2179</v>
      </c>
      <c r="F1244" s="3">
        <v>6.3005969076702001E-2</v>
      </c>
      <c r="G1244" s="5">
        <v>1.9151382742830498E-6</v>
      </c>
      <c r="H1244">
        <v>1.77417719589663E-4</v>
      </c>
      <c r="I1244">
        <v>2.2799697153196501E-2</v>
      </c>
      <c r="J1244">
        <v>1.1593420058488801E-2</v>
      </c>
    </row>
    <row r="1245" spans="2:10" ht="15.75" customHeight="1" x14ac:dyDescent="0.25">
      <c r="B1245" t="s">
        <v>14</v>
      </c>
      <c r="C1245" t="s">
        <v>36</v>
      </c>
      <c r="D1245" t="s">
        <v>784</v>
      </c>
      <c r="E1245">
        <v>1371</v>
      </c>
      <c r="F1245" s="3">
        <v>6.2968226383409695E-2</v>
      </c>
      <c r="G1245">
        <v>1.06718927372899E-4</v>
      </c>
      <c r="H1245">
        <v>1.73494484786227E-3</v>
      </c>
      <c r="I1245">
        <v>2.2439394778485201E-2</v>
      </c>
      <c r="J1245">
        <v>8.9569408446550404E-3</v>
      </c>
    </row>
    <row r="1246" spans="2:10" ht="15.75" customHeight="1" x14ac:dyDescent="0.25">
      <c r="B1246" t="s">
        <v>24</v>
      </c>
      <c r="C1246" t="s">
        <v>36</v>
      </c>
      <c r="D1246" t="s">
        <v>529</v>
      </c>
      <c r="E1246">
        <v>1038</v>
      </c>
      <c r="F1246" s="3">
        <v>6.2958842348690106E-2</v>
      </c>
      <c r="G1246">
        <v>7.8028862815119997E-4</v>
      </c>
      <c r="H1246">
        <v>7.3997371569672094E-2</v>
      </c>
      <c r="I1246">
        <v>3.4044203555524698E-2</v>
      </c>
      <c r="J1246">
        <v>2.06846548244357E-2</v>
      </c>
    </row>
    <row r="1247" spans="2:10" ht="15.75" customHeight="1" x14ac:dyDescent="0.25">
      <c r="B1247" t="s">
        <v>39</v>
      </c>
      <c r="C1247" t="s">
        <v>9</v>
      </c>
      <c r="D1247" t="s">
        <v>680</v>
      </c>
      <c r="E1247">
        <v>1898</v>
      </c>
      <c r="F1247" s="3">
        <v>6.2867731623148196E-2</v>
      </c>
      <c r="G1247" s="5">
        <v>1.60880878840476E-5</v>
      </c>
      <c r="H1247">
        <v>1.5039437064696499E-2</v>
      </c>
      <c r="I1247">
        <v>8.3575398716766502E-2</v>
      </c>
      <c r="J1247">
        <v>8.6305066943168599E-2</v>
      </c>
    </row>
    <row r="1248" spans="2:10" ht="15.75" customHeight="1" x14ac:dyDescent="0.25">
      <c r="B1248" t="s">
        <v>39</v>
      </c>
      <c r="C1248" t="s">
        <v>9</v>
      </c>
      <c r="D1248" t="s">
        <v>747</v>
      </c>
      <c r="E1248">
        <v>2892</v>
      </c>
      <c r="F1248" s="3">
        <v>6.2838222991178194E-2</v>
      </c>
      <c r="G1248" s="5">
        <v>5.1352199271348103E-7</v>
      </c>
      <c r="H1248">
        <v>1.7601822170242401E-3</v>
      </c>
      <c r="I1248">
        <v>7.3666330179488398E-2</v>
      </c>
      <c r="J1248">
        <v>9.0272802859544796E-2</v>
      </c>
    </row>
    <row r="1249" spans="2:10" ht="15.75" customHeight="1" x14ac:dyDescent="0.25">
      <c r="B1249" t="s">
        <v>50</v>
      </c>
      <c r="C1249" t="s">
        <v>40</v>
      </c>
      <c r="D1249" t="s">
        <v>707</v>
      </c>
      <c r="E1249">
        <v>1397</v>
      </c>
      <c r="F1249" s="3">
        <v>6.2785917505724695E-2</v>
      </c>
      <c r="G1249">
        <v>1.17848690131068E-4</v>
      </c>
      <c r="H1249">
        <v>3.2526238476174897E-2</v>
      </c>
      <c r="I1249">
        <v>4.2064255055948602E-2</v>
      </c>
      <c r="J1249">
        <v>3.7161279469728498E-2</v>
      </c>
    </row>
    <row r="1250" spans="2:10" ht="15.75" customHeight="1" x14ac:dyDescent="0.25">
      <c r="B1250" t="s">
        <v>50</v>
      </c>
      <c r="C1250" t="s">
        <v>9</v>
      </c>
      <c r="D1250" t="s">
        <v>656</v>
      </c>
      <c r="E1250">
        <v>1097</v>
      </c>
      <c r="F1250" s="3">
        <v>6.2717925133436103E-2</v>
      </c>
      <c r="G1250">
        <v>5.6058272928597103E-4</v>
      </c>
      <c r="H1250">
        <v>9.9387451814614405E-2</v>
      </c>
      <c r="I1250">
        <v>3.9861676563765998E-2</v>
      </c>
      <c r="J1250">
        <v>3.6000858992338201E-2</v>
      </c>
    </row>
    <row r="1251" spans="2:10" ht="15.75" customHeight="1" x14ac:dyDescent="0.25">
      <c r="B1251" t="s">
        <v>39</v>
      </c>
      <c r="C1251" t="s">
        <v>40</v>
      </c>
      <c r="D1251" t="s">
        <v>675</v>
      </c>
      <c r="E1251">
        <v>5088</v>
      </c>
      <c r="F1251" s="3">
        <v>6.2582207486066896E-2</v>
      </c>
      <c r="G1251" s="5">
        <v>1.5309067296858201E-8</v>
      </c>
      <c r="H1251" s="5">
        <v>5.0703630887194298E-5</v>
      </c>
      <c r="I1251">
        <v>6.7732037914298299E-2</v>
      </c>
      <c r="J1251">
        <v>8.4290191531181294E-2</v>
      </c>
    </row>
    <row r="1252" spans="2:10" ht="15.75" customHeight="1" x14ac:dyDescent="0.25">
      <c r="B1252" t="s">
        <v>70</v>
      </c>
      <c r="C1252" t="s">
        <v>40</v>
      </c>
      <c r="D1252" t="s">
        <v>730</v>
      </c>
      <c r="E1252">
        <v>1933</v>
      </c>
      <c r="F1252" s="3">
        <v>6.2578239143164099E-2</v>
      </c>
      <c r="G1252" s="5">
        <v>1.2854492366865901E-5</v>
      </c>
      <c r="H1252">
        <v>4.2574078719059702E-2</v>
      </c>
      <c r="I1252">
        <v>3.06490909262454E-2</v>
      </c>
      <c r="J1252">
        <v>2.1207099780440299E-2</v>
      </c>
    </row>
    <row r="1253" spans="2:10" ht="15.75" customHeight="1" x14ac:dyDescent="0.25">
      <c r="B1253" t="s">
        <v>39</v>
      </c>
      <c r="C1253" t="s">
        <v>40</v>
      </c>
      <c r="D1253" t="s">
        <v>730</v>
      </c>
      <c r="E1253">
        <v>1815</v>
      </c>
      <c r="F1253" s="3">
        <v>6.2472527141315799E-2</v>
      </c>
      <c r="G1253" s="5">
        <v>2.5478267739403801E-5</v>
      </c>
      <c r="H1253">
        <v>1.4064003792150901E-2</v>
      </c>
      <c r="I1253">
        <v>7.6680283813984895E-2</v>
      </c>
      <c r="J1253">
        <v>9.1922953724861103E-2</v>
      </c>
    </row>
    <row r="1254" spans="2:10" ht="15.75" customHeight="1" x14ac:dyDescent="0.25">
      <c r="B1254" t="s">
        <v>24</v>
      </c>
      <c r="C1254" t="s">
        <v>36</v>
      </c>
      <c r="D1254" t="s">
        <v>598</v>
      </c>
      <c r="E1254">
        <v>2824</v>
      </c>
      <c r="F1254" s="3">
        <v>6.2424103509745303E-2</v>
      </c>
      <c r="G1254" s="5">
        <v>4.8173578970027199E-7</v>
      </c>
      <c r="H1254">
        <v>2.7410766433945503E-4</v>
      </c>
      <c r="I1254">
        <v>3.0562337883920501E-2</v>
      </c>
      <c r="J1254">
        <v>1.67611753568053E-2</v>
      </c>
    </row>
    <row r="1255" spans="2:10" ht="15.75" customHeight="1" x14ac:dyDescent="0.25">
      <c r="B1255" t="s">
        <v>50</v>
      </c>
      <c r="C1255" t="s">
        <v>9</v>
      </c>
      <c r="D1255" t="s">
        <v>649</v>
      </c>
      <c r="E1255">
        <v>2157</v>
      </c>
      <c r="F1255" s="3">
        <v>6.2240019208590298E-2</v>
      </c>
      <c r="G1255" s="5">
        <v>4.3617422781056601E-6</v>
      </c>
      <c r="H1255">
        <v>7.4752993076267499E-3</v>
      </c>
      <c r="I1255">
        <v>3.5928340163351703E-2</v>
      </c>
      <c r="J1255">
        <v>3.8290400058031103E-2</v>
      </c>
    </row>
    <row r="1256" spans="2:10" ht="15.75" customHeight="1" x14ac:dyDescent="0.25">
      <c r="B1256" t="s">
        <v>39</v>
      </c>
      <c r="C1256" t="s">
        <v>9</v>
      </c>
      <c r="D1256" t="s">
        <v>660</v>
      </c>
      <c r="E1256">
        <v>1820</v>
      </c>
      <c r="F1256" s="3">
        <v>6.2221560595944699E-2</v>
      </c>
      <c r="G1256" s="5">
        <v>2.6900967643995601E-5</v>
      </c>
      <c r="H1256">
        <v>1.53679250157337E-2</v>
      </c>
      <c r="I1256">
        <v>7.8864594253360898E-2</v>
      </c>
      <c r="J1256">
        <v>9.0639680624008206E-2</v>
      </c>
    </row>
    <row r="1257" spans="2:10" ht="15.75" customHeight="1" x14ac:dyDescent="0.25">
      <c r="B1257" t="s">
        <v>70</v>
      </c>
      <c r="C1257" t="s">
        <v>9</v>
      </c>
      <c r="D1257" t="s">
        <v>661</v>
      </c>
      <c r="E1257">
        <v>1921</v>
      </c>
      <c r="F1257" s="3">
        <v>6.2217987683732899E-2</v>
      </c>
      <c r="G1257" s="5">
        <v>1.5145632449517401E-5</v>
      </c>
      <c r="H1257">
        <v>7.7871269239193797E-2</v>
      </c>
      <c r="I1257">
        <v>3.1684558915152997E-2</v>
      </c>
      <c r="J1257">
        <v>2.1216619759798098E-2</v>
      </c>
    </row>
    <row r="1258" spans="2:10" ht="15.75" customHeight="1" x14ac:dyDescent="0.25">
      <c r="B1258" t="s">
        <v>24</v>
      </c>
      <c r="C1258" t="s">
        <v>40</v>
      </c>
      <c r="D1258" t="s">
        <v>730</v>
      </c>
      <c r="E1258">
        <v>2003</v>
      </c>
      <c r="F1258" s="3">
        <v>6.2168208792992202E-2</v>
      </c>
      <c r="G1258" s="5">
        <v>1.0641667418853E-5</v>
      </c>
      <c r="H1258">
        <v>3.5245202491241197E-2</v>
      </c>
      <c r="I1258">
        <v>3.2012096140352102E-2</v>
      </c>
      <c r="J1258">
        <v>1.18471998721361E-2</v>
      </c>
    </row>
    <row r="1259" spans="2:10" ht="15.75" customHeight="1" x14ac:dyDescent="0.25">
      <c r="B1259" t="s">
        <v>24</v>
      </c>
      <c r="C1259" t="s">
        <v>9</v>
      </c>
      <c r="D1259" t="s">
        <v>802</v>
      </c>
      <c r="E1259">
        <v>1422</v>
      </c>
      <c r="F1259" s="3">
        <v>6.1679482801041401E-2</v>
      </c>
      <c r="G1259">
        <v>1.53550235035292E-4</v>
      </c>
      <c r="H1259">
        <v>6.3158282674716099E-2</v>
      </c>
      <c r="I1259">
        <v>2.9679474445845701E-2</v>
      </c>
      <c r="J1259">
        <v>1.9158480688929599E-2</v>
      </c>
    </row>
    <row r="1260" spans="2:10" ht="15.75" customHeight="1" x14ac:dyDescent="0.25">
      <c r="B1260" t="s">
        <v>77</v>
      </c>
      <c r="C1260" t="s">
        <v>36</v>
      </c>
      <c r="D1260" t="s">
        <v>640</v>
      </c>
      <c r="E1260">
        <v>940</v>
      </c>
      <c r="F1260" s="3">
        <v>6.1563925760774803E-2</v>
      </c>
      <c r="G1260">
        <v>1.5376355130734701E-3</v>
      </c>
      <c r="H1260">
        <v>5.8327640462586899E-2</v>
      </c>
      <c r="I1260">
        <v>3.0402121462758901E-2</v>
      </c>
      <c r="J1260">
        <v>2.2148464806377902E-2</v>
      </c>
    </row>
    <row r="1261" spans="2:10" ht="15.75" customHeight="1" x14ac:dyDescent="0.25">
      <c r="B1261" t="s">
        <v>29</v>
      </c>
      <c r="C1261" t="s">
        <v>17</v>
      </c>
      <c r="D1261" t="s">
        <v>914</v>
      </c>
      <c r="E1261">
        <v>2647</v>
      </c>
      <c r="F1261" s="3">
        <v>6.1541660204669897E-2</v>
      </c>
      <c r="G1261" s="5">
        <v>6.5770352223274796E-7</v>
      </c>
      <c r="H1261" s="5">
        <v>9.7997824812679505E-5</v>
      </c>
      <c r="I1261">
        <v>1.8512971342373698E-2</v>
      </c>
      <c r="J1261">
        <v>0</v>
      </c>
    </row>
    <row r="1262" spans="2:10" ht="15.75" customHeight="1" x14ac:dyDescent="0.25">
      <c r="B1262" t="s">
        <v>50</v>
      </c>
      <c r="C1262" t="s">
        <v>36</v>
      </c>
      <c r="D1262" t="s">
        <v>598</v>
      </c>
      <c r="E1262">
        <v>2921</v>
      </c>
      <c r="F1262" s="3">
        <v>6.1328623593071299E-2</v>
      </c>
      <c r="G1262" s="5">
        <v>3.60673065277613E-7</v>
      </c>
      <c r="H1262">
        <v>1.02611487071481E-4</v>
      </c>
      <c r="I1262">
        <v>3.4414660171977599E-2</v>
      </c>
      <c r="J1262">
        <v>3.8348138332366902E-2</v>
      </c>
    </row>
    <row r="1263" spans="2:10" ht="15.75" customHeight="1" x14ac:dyDescent="0.25">
      <c r="B1263" t="s">
        <v>39</v>
      </c>
      <c r="C1263" t="s">
        <v>36</v>
      </c>
      <c r="D1263" t="s">
        <v>726</v>
      </c>
      <c r="E1263">
        <v>1085</v>
      </c>
      <c r="F1263" s="3">
        <v>6.1293217355576399E-2</v>
      </c>
      <c r="G1263">
        <v>9.0305968334162905E-4</v>
      </c>
      <c r="H1263">
        <v>4.2820079985115597E-2</v>
      </c>
      <c r="I1263">
        <v>7.5417933239674495E-2</v>
      </c>
      <c r="J1263">
        <v>9.1795742511749295E-2</v>
      </c>
    </row>
    <row r="1264" spans="2:10" ht="15.75" customHeight="1" x14ac:dyDescent="0.25">
      <c r="B1264" t="s">
        <v>39</v>
      </c>
      <c r="C1264" t="s">
        <v>9</v>
      </c>
      <c r="D1264" t="s">
        <v>683</v>
      </c>
      <c r="E1264">
        <v>1725</v>
      </c>
      <c r="F1264" s="3">
        <v>6.1231711338263703E-2</v>
      </c>
      <c r="G1264" s="5">
        <v>5.2764526010040001E-5</v>
      </c>
      <c r="H1264">
        <v>2.26074008733851E-2</v>
      </c>
      <c r="I1264">
        <v>8.0791617791418094E-2</v>
      </c>
      <c r="J1264">
        <v>8.8803626596927601E-2</v>
      </c>
    </row>
    <row r="1265" spans="2:10" ht="15.75" customHeight="1" x14ac:dyDescent="0.25">
      <c r="B1265" t="s">
        <v>115</v>
      </c>
      <c r="C1265" t="s">
        <v>9</v>
      </c>
      <c r="D1265" t="s">
        <v>680</v>
      </c>
      <c r="E1265">
        <v>1956</v>
      </c>
      <c r="F1265" s="3">
        <v>6.1111645923736198E-2</v>
      </c>
      <c r="G1265" s="5">
        <v>2.1372240880304701E-5</v>
      </c>
      <c r="H1265">
        <v>4.39541505944347E-2</v>
      </c>
      <c r="I1265">
        <v>4.6508799683642403E-2</v>
      </c>
      <c r="J1265">
        <v>3.1999658793210997E-2</v>
      </c>
    </row>
    <row r="1266" spans="2:10" ht="15.75" customHeight="1" x14ac:dyDescent="0.25">
      <c r="B1266" t="s">
        <v>14</v>
      </c>
      <c r="C1266" t="s">
        <v>9</v>
      </c>
      <c r="D1266" t="s">
        <v>785</v>
      </c>
      <c r="E1266">
        <v>2572</v>
      </c>
      <c r="F1266" s="3">
        <v>6.08035099958988E-2</v>
      </c>
      <c r="G1266" s="5">
        <v>8.3238619828863302E-7</v>
      </c>
      <c r="H1266" s="5">
        <v>8.3915953696098194E-5</v>
      </c>
      <c r="I1266">
        <v>2.3625277040976399E-2</v>
      </c>
      <c r="J1266">
        <v>1.14549002610147E-2</v>
      </c>
    </row>
    <row r="1267" spans="2:10" ht="15.75" customHeight="1" x14ac:dyDescent="0.25">
      <c r="B1267" t="s">
        <v>39</v>
      </c>
      <c r="C1267" t="s">
        <v>9</v>
      </c>
      <c r="D1267" t="s">
        <v>679</v>
      </c>
      <c r="E1267">
        <v>1772</v>
      </c>
      <c r="F1267" s="3">
        <v>6.0769618214440303E-2</v>
      </c>
      <c r="G1267" s="5">
        <v>4.9824500899777103E-5</v>
      </c>
      <c r="H1267">
        <v>2.2275884467496E-2</v>
      </c>
      <c r="I1267">
        <v>7.7285552382654193E-2</v>
      </c>
      <c r="J1267">
        <v>9.0639680624008206E-2</v>
      </c>
    </row>
    <row r="1268" spans="2:10" ht="15.75" customHeight="1" x14ac:dyDescent="0.25">
      <c r="B1268" t="s">
        <v>50</v>
      </c>
      <c r="C1268" t="s">
        <v>9</v>
      </c>
      <c r="D1268" t="s">
        <v>685</v>
      </c>
      <c r="E1268">
        <v>4599</v>
      </c>
      <c r="F1268" s="3">
        <v>6.0700080939348103E-2</v>
      </c>
      <c r="G1268" s="5">
        <v>6.4966934897701301E-9</v>
      </c>
      <c r="H1268" s="5">
        <v>6.6805499155306195E-5</v>
      </c>
      <c r="I1268">
        <v>3.2700453222447301E-2</v>
      </c>
      <c r="J1268">
        <v>3.53343710303307E-2</v>
      </c>
    </row>
    <row r="1269" spans="2:10" ht="15.75" customHeight="1" x14ac:dyDescent="0.25">
      <c r="B1269" t="s">
        <v>115</v>
      </c>
      <c r="C1269" t="s">
        <v>36</v>
      </c>
      <c r="D1269" t="s">
        <v>534</v>
      </c>
      <c r="E1269">
        <v>929</v>
      </c>
      <c r="F1269" s="3">
        <v>6.0673139852287901E-2</v>
      </c>
      <c r="G1269">
        <v>2.1667344166230698E-3</v>
      </c>
      <c r="H1269">
        <v>8.8062277361323202E-2</v>
      </c>
      <c r="I1269">
        <v>4.88607806336364E-2</v>
      </c>
      <c r="J1269">
        <v>4.29495312273502E-2</v>
      </c>
    </row>
    <row r="1270" spans="2:10" ht="15.75" customHeight="1" x14ac:dyDescent="0.25">
      <c r="B1270" t="s">
        <v>14</v>
      </c>
      <c r="C1270" t="s">
        <v>17</v>
      </c>
      <c r="D1270" t="s">
        <v>786</v>
      </c>
      <c r="E1270">
        <v>4892</v>
      </c>
      <c r="F1270" s="3">
        <v>6.0648179263690399E-2</v>
      </c>
      <c r="G1270" s="5">
        <v>4.9299353145430199E-10</v>
      </c>
      <c r="H1270" s="5">
        <v>4.8970690791127399E-8</v>
      </c>
      <c r="I1270">
        <v>2.0821792627374301E-2</v>
      </c>
      <c r="J1270">
        <v>1.0694270022213501E-2</v>
      </c>
    </row>
    <row r="1271" spans="2:10" ht="15.75" customHeight="1" x14ac:dyDescent="0.25">
      <c r="B1271" t="s">
        <v>225</v>
      </c>
      <c r="C1271" t="s">
        <v>17</v>
      </c>
      <c r="D1271" t="s">
        <v>653</v>
      </c>
      <c r="E1271">
        <v>8016</v>
      </c>
      <c r="F1271" s="3">
        <v>6.0598926430122602E-2</v>
      </c>
      <c r="G1271" s="5">
        <v>3.1543175882704101E-6</v>
      </c>
      <c r="H1271">
        <v>3.7599465652183302E-3</v>
      </c>
      <c r="I1271">
        <v>7.6724311904439596E-2</v>
      </c>
      <c r="J1271">
        <v>0.109653800725937</v>
      </c>
    </row>
    <row r="1272" spans="2:10" ht="15.75" customHeight="1" x14ac:dyDescent="0.25">
      <c r="B1272" t="s">
        <v>14</v>
      </c>
      <c r="C1272" t="s">
        <v>9</v>
      </c>
      <c r="D1272" t="s">
        <v>787</v>
      </c>
      <c r="E1272">
        <v>857</v>
      </c>
      <c r="F1272" s="3">
        <v>6.0427529060750503E-2</v>
      </c>
      <c r="G1272">
        <v>2.8173987163979501E-3</v>
      </c>
      <c r="H1272">
        <v>7.8513037942330902E-2</v>
      </c>
      <c r="I1272">
        <v>2.3468190614223099E-2</v>
      </c>
      <c r="J1272">
        <v>1.31577402353287E-2</v>
      </c>
    </row>
    <row r="1273" spans="2:10" ht="15.75" customHeight="1" x14ac:dyDescent="0.25">
      <c r="B1273" t="s">
        <v>29</v>
      </c>
      <c r="C1273" t="s">
        <v>36</v>
      </c>
      <c r="D1273" t="s">
        <v>741</v>
      </c>
      <c r="E1273">
        <v>1077</v>
      </c>
      <c r="F1273" s="3">
        <v>6.0417662871775399E-2</v>
      </c>
      <c r="G1273">
        <v>9.4031242617543002E-4</v>
      </c>
      <c r="H1273">
        <v>2.81598826575695E-2</v>
      </c>
      <c r="I1273">
        <v>2.3403507657903101E-2</v>
      </c>
      <c r="J1273">
        <v>3.7513519637286702E-3</v>
      </c>
    </row>
    <row r="1274" spans="2:10" ht="15.75" customHeight="1" x14ac:dyDescent="0.25">
      <c r="B1274" t="s">
        <v>39</v>
      </c>
      <c r="C1274" t="s">
        <v>40</v>
      </c>
      <c r="D1274" t="s">
        <v>814</v>
      </c>
      <c r="E1274">
        <v>2053</v>
      </c>
      <c r="F1274" s="3">
        <v>6.0384641859297497E-2</v>
      </c>
      <c r="G1274" s="5">
        <v>1.93994010651076E-5</v>
      </c>
      <c r="H1274">
        <v>1.2850163265527299E-2</v>
      </c>
      <c r="I1274">
        <v>7.5185982313681204E-2</v>
      </c>
      <c r="J1274">
        <v>8.79078879952431E-2</v>
      </c>
    </row>
    <row r="1275" spans="2:10" ht="15.75" customHeight="1" x14ac:dyDescent="0.25">
      <c r="B1275" t="s">
        <v>39</v>
      </c>
      <c r="C1275" t="s">
        <v>40</v>
      </c>
      <c r="D1275" t="s">
        <v>816</v>
      </c>
      <c r="E1275">
        <v>2058</v>
      </c>
      <c r="F1275" s="3">
        <v>6.0382164394523499E-2</v>
      </c>
      <c r="G1275" s="5">
        <v>1.9069552980572299E-5</v>
      </c>
      <c r="H1275">
        <v>1.57895898679139E-2</v>
      </c>
      <c r="I1275">
        <v>7.5251351765119795E-2</v>
      </c>
      <c r="J1275">
        <v>8.7903775274753598E-2</v>
      </c>
    </row>
    <row r="1276" spans="2:10" ht="15.75" customHeight="1" x14ac:dyDescent="0.25">
      <c r="B1276" t="s">
        <v>115</v>
      </c>
      <c r="C1276" t="s">
        <v>36</v>
      </c>
      <c r="D1276" t="s">
        <v>529</v>
      </c>
      <c r="E1276">
        <v>976</v>
      </c>
      <c r="F1276" s="3">
        <v>6.0298598882786103E-2</v>
      </c>
      <c r="G1276">
        <v>1.8308725748152801E-3</v>
      </c>
      <c r="H1276">
        <v>9.47060450063541E-2</v>
      </c>
      <c r="I1276">
        <v>4.82207777615377E-2</v>
      </c>
      <c r="J1276">
        <v>4.3684065341949498E-2</v>
      </c>
    </row>
    <row r="1277" spans="2:10" ht="15.75" customHeight="1" x14ac:dyDescent="0.25">
      <c r="B1277" t="s">
        <v>39</v>
      </c>
      <c r="C1277" t="s">
        <v>9</v>
      </c>
      <c r="D1277" t="s">
        <v>676</v>
      </c>
      <c r="E1277">
        <v>2372</v>
      </c>
      <c r="F1277" s="3">
        <v>6.0146247759453902E-2</v>
      </c>
      <c r="G1277" s="5">
        <v>7.0966312134352703E-6</v>
      </c>
      <c r="H1277">
        <v>9.1218323459693607E-3</v>
      </c>
      <c r="I1277">
        <v>7.4786948579652901E-2</v>
      </c>
      <c r="J1277">
        <v>8.9196685701608699E-2</v>
      </c>
    </row>
    <row r="1278" spans="2:10" ht="15.75" customHeight="1" x14ac:dyDescent="0.25">
      <c r="B1278" t="s">
        <v>39</v>
      </c>
      <c r="C1278" t="s">
        <v>9</v>
      </c>
      <c r="D1278" t="s">
        <v>802</v>
      </c>
      <c r="E1278">
        <v>1341</v>
      </c>
      <c r="F1278" s="3">
        <v>6.0111194416171999E-2</v>
      </c>
      <c r="G1278">
        <v>3.5487032095751E-4</v>
      </c>
      <c r="H1278">
        <v>9.6029776589633506E-2</v>
      </c>
      <c r="I1278">
        <v>7.8032568402086305E-2</v>
      </c>
      <c r="J1278">
        <v>8.8803626596927601E-2</v>
      </c>
    </row>
    <row r="1279" spans="2:10" ht="15.75" customHeight="1" x14ac:dyDescent="0.25">
      <c r="B1279" t="s">
        <v>14</v>
      </c>
      <c r="C1279" t="s">
        <v>9</v>
      </c>
      <c r="D1279" t="s">
        <v>788</v>
      </c>
      <c r="E1279">
        <v>865</v>
      </c>
      <c r="F1279" s="3">
        <v>6.0058380658221798E-2</v>
      </c>
      <c r="G1279">
        <v>2.86521921399967E-3</v>
      </c>
      <c r="H1279">
        <v>7.8568131140156303E-2</v>
      </c>
      <c r="I1279">
        <v>2.35517887188691E-2</v>
      </c>
      <c r="J1279">
        <v>1.3058659620583101E-2</v>
      </c>
    </row>
    <row r="1280" spans="2:10" ht="15.75" customHeight="1" x14ac:dyDescent="0.25">
      <c r="B1280" t="s">
        <v>115</v>
      </c>
      <c r="C1280" t="s">
        <v>36</v>
      </c>
      <c r="D1280" t="s">
        <v>513</v>
      </c>
      <c r="E1280">
        <v>3831</v>
      </c>
      <c r="F1280" s="3">
        <v>5.99517150984906E-2</v>
      </c>
      <c r="G1280" s="5">
        <v>1.94082042319969E-7</v>
      </c>
      <c r="H1280">
        <v>1.10432682080062E-4</v>
      </c>
      <c r="I1280">
        <v>4.2640628093860697E-2</v>
      </c>
      <c r="J1280">
        <v>3.0254840850830099E-2</v>
      </c>
    </row>
    <row r="1281" spans="2:10" ht="15.75" customHeight="1" x14ac:dyDescent="0.25">
      <c r="B1281" t="s">
        <v>917</v>
      </c>
      <c r="C1281" t="s">
        <v>737</v>
      </c>
      <c r="D1281" t="b">
        <v>1</v>
      </c>
      <c r="E1281">
        <v>324</v>
      </c>
      <c r="F1281" s="3">
        <v>5.9751347777237701E-2</v>
      </c>
      <c r="G1281">
        <v>6.7041299203327104E-2</v>
      </c>
      <c r="H1281">
        <v>6.7041299203327104E-2</v>
      </c>
      <c r="I1281">
        <v>3.1651450553190297E-2</v>
      </c>
      <c r="J1281">
        <v>0</v>
      </c>
    </row>
    <row r="1282" spans="2:10" ht="15.75" customHeight="1" x14ac:dyDescent="0.25">
      <c r="B1282" t="s">
        <v>14</v>
      </c>
      <c r="C1282" t="s">
        <v>17</v>
      </c>
      <c r="D1282" t="s">
        <v>789</v>
      </c>
      <c r="E1282">
        <v>4925</v>
      </c>
      <c r="F1282" s="3">
        <v>5.9719079626950299E-2</v>
      </c>
      <c r="G1282" s="5">
        <v>8.3329361343284305E-10</v>
      </c>
      <c r="H1282" s="5">
        <v>7.6406614400919097E-8</v>
      </c>
      <c r="I1282">
        <v>2.0789579654766601E-2</v>
      </c>
      <c r="J1282">
        <v>1.0595640167593999E-2</v>
      </c>
    </row>
    <row r="1283" spans="2:10" ht="15.75" customHeight="1" x14ac:dyDescent="0.25">
      <c r="B1283" t="s">
        <v>50</v>
      </c>
      <c r="C1283" t="s">
        <v>9</v>
      </c>
      <c r="D1283" t="s">
        <v>568</v>
      </c>
      <c r="E1283">
        <v>1292</v>
      </c>
      <c r="F1283" s="3">
        <v>5.9519860362433397E-2</v>
      </c>
      <c r="G1283">
        <v>4.2279255337914401E-4</v>
      </c>
      <c r="H1283">
        <v>8.3607227430725795E-2</v>
      </c>
      <c r="I1283">
        <v>3.8462467962266302E-2</v>
      </c>
      <c r="J1283">
        <v>3.6126770079135902E-2</v>
      </c>
    </row>
    <row r="1284" spans="2:10" ht="15.75" customHeight="1" x14ac:dyDescent="0.25">
      <c r="B1284" t="s">
        <v>39</v>
      </c>
      <c r="C1284" t="s">
        <v>40</v>
      </c>
      <c r="D1284" t="s">
        <v>815</v>
      </c>
      <c r="E1284">
        <v>2048</v>
      </c>
      <c r="F1284" s="3">
        <v>5.9464784105899803E-2</v>
      </c>
      <c r="G1284" s="5">
        <v>2.63778376188112E-5</v>
      </c>
      <c r="H1284">
        <v>1.2480485456214699E-2</v>
      </c>
      <c r="I1284">
        <v>7.4923586051340904E-2</v>
      </c>
      <c r="J1284">
        <v>8.7840721011161804E-2</v>
      </c>
    </row>
    <row r="1285" spans="2:10" ht="15.75" customHeight="1" x14ac:dyDescent="0.25">
      <c r="B1285" t="s">
        <v>225</v>
      </c>
      <c r="C1285" t="s">
        <v>36</v>
      </c>
      <c r="D1285" t="s">
        <v>771</v>
      </c>
      <c r="E1285">
        <v>1649</v>
      </c>
      <c r="F1285" s="3">
        <v>5.9450482394612002E-2</v>
      </c>
      <c r="G1285">
        <v>1.21384519386871E-4</v>
      </c>
      <c r="H1285">
        <v>1.1511298588521599E-2</v>
      </c>
      <c r="I1285">
        <v>9.1619867094289195E-2</v>
      </c>
      <c r="J1285">
        <v>0.13779850304126701</v>
      </c>
    </row>
    <row r="1286" spans="2:10" ht="15.75" customHeight="1" x14ac:dyDescent="0.25">
      <c r="B1286" t="s">
        <v>39</v>
      </c>
      <c r="C1286" t="s">
        <v>9</v>
      </c>
      <c r="D1286" t="s">
        <v>650</v>
      </c>
      <c r="E1286">
        <v>2336</v>
      </c>
      <c r="F1286" s="3">
        <v>5.9412036882516499E-2</v>
      </c>
      <c r="G1286" s="5">
        <v>1.02713101146683E-5</v>
      </c>
      <c r="H1286">
        <v>1.17355424343482E-2</v>
      </c>
      <c r="I1286">
        <v>7.4799308225272101E-2</v>
      </c>
      <c r="J1286">
        <v>9.0061716735363007E-2</v>
      </c>
    </row>
    <row r="1287" spans="2:10" ht="15.75" customHeight="1" x14ac:dyDescent="0.25">
      <c r="B1287" t="s">
        <v>14</v>
      </c>
      <c r="C1287" t="s">
        <v>9</v>
      </c>
      <c r="D1287" t="s">
        <v>790</v>
      </c>
      <c r="E1287">
        <v>5458</v>
      </c>
      <c r="F1287" s="3">
        <v>5.9382830115800499E-2</v>
      </c>
      <c r="G1287" s="5">
        <v>3.2644372395360801E-10</v>
      </c>
      <c r="H1287" s="5">
        <v>7.8065600311975599E-8</v>
      </c>
      <c r="I1287">
        <v>2.05015113519567E-2</v>
      </c>
      <c r="J1287">
        <v>1.12376450560987E-2</v>
      </c>
    </row>
    <row r="1288" spans="2:10" ht="15.75" customHeight="1" x14ac:dyDescent="0.25">
      <c r="B1288" t="s">
        <v>50</v>
      </c>
      <c r="C1288" t="s">
        <v>9</v>
      </c>
      <c r="D1288" t="s">
        <v>681</v>
      </c>
      <c r="E1288">
        <v>1881</v>
      </c>
      <c r="F1288" s="3">
        <v>5.8968901580366898E-2</v>
      </c>
      <c r="G1288" s="5">
        <v>3.9125637687240397E-5</v>
      </c>
      <c r="H1288">
        <v>1.6093157293515702E-2</v>
      </c>
      <c r="I1288">
        <v>3.59915891569529E-2</v>
      </c>
      <c r="J1288">
        <v>3.6366440355777699E-2</v>
      </c>
    </row>
    <row r="1289" spans="2:10" ht="15.75" customHeight="1" x14ac:dyDescent="0.25">
      <c r="B1289" t="s">
        <v>39</v>
      </c>
      <c r="C1289" t="s">
        <v>9</v>
      </c>
      <c r="D1289" t="s">
        <v>722</v>
      </c>
      <c r="E1289">
        <v>1661</v>
      </c>
      <c r="F1289" s="3">
        <v>5.8852454704938099E-2</v>
      </c>
      <c r="G1289">
        <v>1.3005097421699E-4</v>
      </c>
      <c r="H1289">
        <v>4.6114281650803599E-2</v>
      </c>
      <c r="I1289">
        <v>7.5593975038155001E-2</v>
      </c>
      <c r="J1289">
        <v>9.1795742511749295E-2</v>
      </c>
    </row>
    <row r="1290" spans="2:10" ht="15.75" customHeight="1" x14ac:dyDescent="0.25">
      <c r="B1290" t="s">
        <v>14</v>
      </c>
      <c r="C1290" t="s">
        <v>9</v>
      </c>
      <c r="D1290" t="s">
        <v>791</v>
      </c>
      <c r="E1290">
        <v>2615</v>
      </c>
      <c r="F1290" s="3">
        <v>5.87809606408339E-2</v>
      </c>
      <c r="G1290" s="5">
        <v>1.6159108552867801E-6</v>
      </c>
      <c r="H1290">
        <v>1.5105828477194499E-4</v>
      </c>
      <c r="I1290">
        <v>2.3220592324230901E-2</v>
      </c>
      <c r="J1290">
        <v>1.12389801070094E-2</v>
      </c>
    </row>
    <row r="1291" spans="2:10" ht="15.75" customHeight="1" x14ac:dyDescent="0.25">
      <c r="B1291" t="s">
        <v>29</v>
      </c>
      <c r="C1291" t="s">
        <v>17</v>
      </c>
      <c r="D1291" t="s">
        <v>810</v>
      </c>
      <c r="E1291">
        <v>2993</v>
      </c>
      <c r="F1291" s="3">
        <v>5.8758744254534298E-2</v>
      </c>
      <c r="G1291" s="5">
        <v>6.4362512180498203E-7</v>
      </c>
      <c r="H1291">
        <v>1.09600163598791E-4</v>
      </c>
      <c r="I1291">
        <v>1.9189110030414E-2</v>
      </c>
      <c r="J1291">
        <v>0</v>
      </c>
    </row>
    <row r="1292" spans="2:10" ht="15.75" customHeight="1" x14ac:dyDescent="0.25">
      <c r="B1292" t="s">
        <v>50</v>
      </c>
      <c r="C1292" t="s">
        <v>9</v>
      </c>
      <c r="D1292" t="s">
        <v>661</v>
      </c>
      <c r="E1292">
        <v>2099</v>
      </c>
      <c r="F1292" s="3">
        <v>5.8668372420612798E-2</v>
      </c>
      <c r="G1292" s="5">
        <v>1.85271124205243E-5</v>
      </c>
      <c r="H1292">
        <v>1.3608164072875101E-2</v>
      </c>
      <c r="I1292">
        <v>3.45361534789883E-2</v>
      </c>
      <c r="J1292">
        <v>3.7239290773868602E-2</v>
      </c>
    </row>
    <row r="1293" spans="2:10" ht="15.75" customHeight="1" x14ac:dyDescent="0.25">
      <c r="B1293" t="s">
        <v>50</v>
      </c>
      <c r="C1293" t="s">
        <v>9</v>
      </c>
      <c r="D1293" t="s">
        <v>645</v>
      </c>
      <c r="E1293">
        <v>2080</v>
      </c>
      <c r="F1293" s="3">
        <v>5.8588328338328298E-2</v>
      </c>
      <c r="G1293" s="5">
        <v>2.0423878406226799E-5</v>
      </c>
      <c r="H1293">
        <v>1.3126171353201901E-2</v>
      </c>
      <c r="I1293">
        <v>3.4777277804138203E-2</v>
      </c>
      <c r="J1293">
        <v>3.6977143958210897E-2</v>
      </c>
    </row>
    <row r="1294" spans="2:10" ht="15.75" customHeight="1" x14ac:dyDescent="0.25">
      <c r="B1294" t="s">
        <v>39</v>
      </c>
      <c r="C1294" t="s">
        <v>9</v>
      </c>
      <c r="D1294" t="s">
        <v>690</v>
      </c>
      <c r="E1294">
        <v>1700</v>
      </c>
      <c r="F1294" s="3">
        <v>5.8480757619092903E-2</v>
      </c>
      <c r="G1294">
        <v>1.2379068158762399E-4</v>
      </c>
      <c r="H1294">
        <v>4.5462127813054802E-2</v>
      </c>
      <c r="I1294">
        <v>7.55526905115146E-2</v>
      </c>
      <c r="J1294">
        <v>9.13581028580666E-2</v>
      </c>
    </row>
    <row r="1295" spans="2:10" ht="15.75" customHeight="1" x14ac:dyDescent="0.25">
      <c r="B1295" t="s">
        <v>50</v>
      </c>
      <c r="C1295" t="s">
        <v>17</v>
      </c>
      <c r="D1295" t="s">
        <v>686</v>
      </c>
      <c r="E1295">
        <v>2255</v>
      </c>
      <c r="F1295" s="3">
        <v>5.8251329158646198E-2</v>
      </c>
      <c r="G1295" s="5">
        <v>1.20462649286518E-5</v>
      </c>
      <c r="H1295">
        <v>2.8718295589905901E-3</v>
      </c>
      <c r="I1295">
        <v>3.6777149382664402E-2</v>
      </c>
      <c r="J1295">
        <v>3.6110598593950299E-2</v>
      </c>
    </row>
    <row r="1296" spans="2:10" ht="15.75" customHeight="1" x14ac:dyDescent="0.25">
      <c r="B1296" t="s">
        <v>39</v>
      </c>
      <c r="C1296" t="s">
        <v>9</v>
      </c>
      <c r="D1296" t="s">
        <v>677</v>
      </c>
      <c r="E1296">
        <v>4314</v>
      </c>
      <c r="F1296" s="3">
        <v>5.8061959964500302E-2</v>
      </c>
      <c r="G1296" s="5">
        <v>2.7094358607438802E-7</v>
      </c>
      <c r="H1296">
        <v>2.7861128956029298E-3</v>
      </c>
      <c r="I1296">
        <v>7.0490907962755298E-2</v>
      </c>
      <c r="J1296">
        <v>8.3579394966363907E-2</v>
      </c>
    </row>
    <row r="1297" spans="2:10" ht="15.75" customHeight="1" x14ac:dyDescent="0.25">
      <c r="B1297" t="s">
        <v>29</v>
      </c>
      <c r="C1297" t="s">
        <v>9</v>
      </c>
      <c r="D1297" t="s">
        <v>680</v>
      </c>
      <c r="E1297">
        <v>2465</v>
      </c>
      <c r="F1297" s="3">
        <v>5.7973189691431698E-2</v>
      </c>
      <c r="G1297" s="5">
        <v>5.2496036436015301E-6</v>
      </c>
      <c r="H1297">
        <v>2.4537124666888402E-3</v>
      </c>
      <c r="I1297">
        <v>2.0770328466883901E-2</v>
      </c>
      <c r="J1297">
        <v>0</v>
      </c>
    </row>
    <row r="1298" spans="2:10" ht="15.75" customHeight="1" x14ac:dyDescent="0.25">
      <c r="B1298" t="s">
        <v>14</v>
      </c>
      <c r="C1298" t="s">
        <v>36</v>
      </c>
      <c r="D1298" t="s">
        <v>792</v>
      </c>
      <c r="E1298">
        <v>1583</v>
      </c>
      <c r="F1298" s="3">
        <v>5.7850269710349601E-2</v>
      </c>
      <c r="G1298">
        <v>1.4490975679130701E-4</v>
      </c>
      <c r="H1298">
        <v>2.2284770706555101E-3</v>
      </c>
      <c r="I1298">
        <v>2.3276222875470098E-2</v>
      </c>
      <c r="J1298">
        <v>1.03092901408672E-2</v>
      </c>
    </row>
    <row r="1299" spans="2:10" ht="15.75" customHeight="1" x14ac:dyDescent="0.25">
      <c r="B1299" t="s">
        <v>29</v>
      </c>
      <c r="C1299" t="s">
        <v>17</v>
      </c>
      <c r="D1299" t="s">
        <v>801</v>
      </c>
      <c r="E1299">
        <v>1346</v>
      </c>
      <c r="F1299" s="3">
        <v>5.7829654110803597E-2</v>
      </c>
      <c r="G1299">
        <v>4.56757224589216E-4</v>
      </c>
      <c r="H1299">
        <v>2.3671939639580201E-2</v>
      </c>
      <c r="I1299">
        <v>2.3135898525197901E-2</v>
      </c>
      <c r="J1299">
        <v>-1.6565924743190399E-3</v>
      </c>
    </row>
    <row r="1300" spans="2:10" ht="15.75" customHeight="1" x14ac:dyDescent="0.25">
      <c r="B1300" t="s">
        <v>70</v>
      </c>
      <c r="C1300" t="s">
        <v>9</v>
      </c>
      <c r="D1300" t="s">
        <v>645</v>
      </c>
      <c r="E1300">
        <v>1898</v>
      </c>
      <c r="F1300" s="3">
        <v>5.7592519646836898E-2</v>
      </c>
      <c r="G1300" s="5">
        <v>6.7358500410113996E-5</v>
      </c>
      <c r="H1300">
        <v>9.8949637102457494E-2</v>
      </c>
      <c r="I1300">
        <v>3.1775121311638101E-2</v>
      </c>
      <c r="J1300">
        <v>1.88552597537637E-2</v>
      </c>
    </row>
    <row r="1301" spans="2:10" ht="15.75" customHeight="1" x14ac:dyDescent="0.25">
      <c r="B1301" t="s">
        <v>70</v>
      </c>
      <c r="C1301" t="s">
        <v>36</v>
      </c>
      <c r="D1301" t="s">
        <v>513</v>
      </c>
      <c r="E1301">
        <v>3972</v>
      </c>
      <c r="F1301" s="3">
        <v>5.7437408743654397E-2</v>
      </c>
      <c r="G1301" s="5">
        <v>3.0227139438014499E-7</v>
      </c>
      <c r="H1301" s="5">
        <v>8.5996211701151206E-5</v>
      </c>
      <c r="I1301">
        <v>2.54375782006395E-2</v>
      </c>
      <c r="J1301">
        <v>1.69700998812914E-2</v>
      </c>
    </row>
    <row r="1302" spans="2:10" ht="15.75" customHeight="1" x14ac:dyDescent="0.25">
      <c r="B1302" t="s">
        <v>50</v>
      </c>
      <c r="C1302" t="s">
        <v>9</v>
      </c>
      <c r="D1302" t="s">
        <v>665</v>
      </c>
      <c r="E1302">
        <v>4865</v>
      </c>
      <c r="F1302" s="3">
        <v>5.7426734026355598E-2</v>
      </c>
      <c r="G1302" s="5">
        <v>2.6480129483724301E-8</v>
      </c>
      <c r="H1302" s="5">
        <v>9.0765057160379094E-5</v>
      </c>
      <c r="I1302">
        <v>3.1722961229846199E-2</v>
      </c>
      <c r="J1302">
        <v>3.4845270216465003E-2</v>
      </c>
    </row>
    <row r="1303" spans="2:10" ht="15.75" customHeight="1" x14ac:dyDescent="0.25">
      <c r="B1303" t="s">
        <v>24</v>
      </c>
      <c r="C1303" t="s">
        <v>9</v>
      </c>
      <c r="D1303" t="s">
        <v>670</v>
      </c>
      <c r="E1303">
        <v>1821</v>
      </c>
      <c r="F1303" s="3">
        <v>5.7365069614252903E-2</v>
      </c>
      <c r="G1303" s="5">
        <v>9.2650567525911305E-5</v>
      </c>
      <c r="H1303">
        <v>5.9545361616809102E-2</v>
      </c>
      <c r="I1303">
        <v>3.1165745914975201E-2</v>
      </c>
      <c r="J1303">
        <v>1.18471998721361E-2</v>
      </c>
    </row>
    <row r="1304" spans="2:10" ht="15.75" customHeight="1" x14ac:dyDescent="0.25">
      <c r="B1304" t="s">
        <v>14</v>
      </c>
      <c r="C1304" t="s">
        <v>36</v>
      </c>
      <c r="D1304" t="s">
        <v>793</v>
      </c>
      <c r="E1304">
        <v>1181</v>
      </c>
      <c r="F1304" s="3">
        <v>5.7362590826905702E-2</v>
      </c>
      <c r="G1304">
        <v>9.8203300360707297E-4</v>
      </c>
      <c r="H1304">
        <v>9.8031013868846405E-3</v>
      </c>
      <c r="I1304">
        <v>2.2554540152606401E-2</v>
      </c>
      <c r="J1304">
        <v>1.22172301635146E-2</v>
      </c>
    </row>
    <row r="1305" spans="2:10" ht="15.75" customHeight="1" x14ac:dyDescent="0.25">
      <c r="B1305" t="s">
        <v>39</v>
      </c>
      <c r="C1305" t="s">
        <v>9</v>
      </c>
      <c r="D1305" t="s">
        <v>665</v>
      </c>
      <c r="E1305">
        <v>4156</v>
      </c>
      <c r="F1305" s="3">
        <v>5.7168395510804403E-2</v>
      </c>
      <c r="G1305" s="5">
        <v>4.93938693041081E-7</v>
      </c>
      <c r="H1305">
        <v>2.53958579027072E-3</v>
      </c>
      <c r="I1305">
        <v>7.0504305601200995E-2</v>
      </c>
      <c r="J1305">
        <v>8.3882745355367702E-2</v>
      </c>
    </row>
    <row r="1306" spans="2:10" ht="15.75" customHeight="1" x14ac:dyDescent="0.25">
      <c r="B1306" t="s">
        <v>318</v>
      </c>
      <c r="C1306" t="s">
        <v>17</v>
      </c>
      <c r="D1306" t="s">
        <v>615</v>
      </c>
      <c r="E1306">
        <v>1888</v>
      </c>
      <c r="F1306" s="3">
        <v>5.7147585180604199E-2</v>
      </c>
      <c r="G1306" s="5">
        <v>9.57054512093096E-5</v>
      </c>
      <c r="H1306">
        <v>5.7040448920748499E-2</v>
      </c>
      <c r="I1306">
        <v>6.7059494376365603E-2</v>
      </c>
      <c r="J1306">
        <v>0.107758399099112</v>
      </c>
    </row>
    <row r="1307" spans="2:10" ht="15.75" customHeight="1" x14ac:dyDescent="0.25">
      <c r="B1307" t="s">
        <v>50</v>
      </c>
      <c r="C1307" t="s">
        <v>9</v>
      </c>
      <c r="D1307" t="s">
        <v>660</v>
      </c>
      <c r="E1307">
        <v>2117</v>
      </c>
      <c r="F1307" s="3">
        <v>5.7129725527254101E-2</v>
      </c>
      <c r="G1307" s="5">
        <v>2.86157597737238E-5</v>
      </c>
      <c r="H1307">
        <v>1.4712792887660101E-2</v>
      </c>
      <c r="I1307">
        <v>3.4164769915309798E-2</v>
      </c>
      <c r="J1307">
        <v>3.6890279501676601E-2</v>
      </c>
    </row>
    <row r="1308" spans="2:10" ht="15.75" customHeight="1" x14ac:dyDescent="0.25">
      <c r="B1308" t="s">
        <v>50</v>
      </c>
      <c r="C1308" t="s">
        <v>9</v>
      </c>
      <c r="D1308" t="s">
        <v>677</v>
      </c>
      <c r="E1308">
        <v>5075</v>
      </c>
      <c r="F1308" s="3">
        <v>5.7111532736595798E-2</v>
      </c>
      <c r="G1308" s="5">
        <v>2.36736615569199E-8</v>
      </c>
      <c r="H1308">
        <v>1.2171813089490301E-4</v>
      </c>
      <c r="I1308">
        <v>3.1451292044495698E-2</v>
      </c>
      <c r="J1308">
        <v>3.4597031772136702E-2</v>
      </c>
    </row>
    <row r="1309" spans="2:10" ht="15.75" customHeight="1" x14ac:dyDescent="0.25">
      <c r="B1309" t="s">
        <v>46</v>
      </c>
      <c r="C1309" t="s">
        <v>36</v>
      </c>
      <c r="D1309" t="s">
        <v>916</v>
      </c>
      <c r="E1309">
        <v>1230</v>
      </c>
      <c r="F1309" s="3">
        <v>5.7087645495993503E-2</v>
      </c>
      <c r="G1309">
        <v>1.55663845786345E-3</v>
      </c>
      <c r="H1309">
        <v>9.8414142502700405E-2</v>
      </c>
      <c r="I1309">
        <v>9.6963392084557204E-2</v>
      </c>
      <c r="J1309">
        <v>0.18685869872569999</v>
      </c>
    </row>
    <row r="1310" spans="2:10" ht="15.75" customHeight="1" x14ac:dyDescent="0.25">
      <c r="B1310" t="s">
        <v>77</v>
      </c>
      <c r="C1310" t="s">
        <v>17</v>
      </c>
      <c r="D1310" t="s">
        <v>820</v>
      </c>
      <c r="E1310">
        <v>4638</v>
      </c>
      <c r="F1310" s="3">
        <v>5.70812444587862E-2</v>
      </c>
      <c r="G1310" s="5">
        <v>1.86010710880038E-8</v>
      </c>
      <c r="H1310" s="5">
        <v>2.2172476736900601E-5</v>
      </c>
      <c r="I1310">
        <v>2.65933866279187E-2</v>
      </c>
      <c r="J1310">
        <v>1.7874250188469901E-2</v>
      </c>
    </row>
    <row r="1311" spans="2:10" ht="15.75" customHeight="1" x14ac:dyDescent="0.25">
      <c r="B1311" t="s">
        <v>39</v>
      </c>
      <c r="C1311" t="s">
        <v>9</v>
      </c>
      <c r="D1311" t="s">
        <v>669</v>
      </c>
      <c r="E1311">
        <v>2240</v>
      </c>
      <c r="F1311" s="3">
        <v>5.7043531267928903E-2</v>
      </c>
      <c r="G1311" s="5">
        <v>3.0378721431966198E-5</v>
      </c>
      <c r="H1311">
        <v>1.6441283814995201E-2</v>
      </c>
      <c r="I1311">
        <v>7.4717068856781602E-2</v>
      </c>
      <c r="J1311">
        <v>8.8100027292966801E-2</v>
      </c>
    </row>
    <row r="1312" spans="2:10" ht="15.75" customHeight="1" x14ac:dyDescent="0.25">
      <c r="B1312" t="s">
        <v>50</v>
      </c>
      <c r="C1312" t="s">
        <v>9</v>
      </c>
      <c r="D1312" t="s">
        <v>763</v>
      </c>
      <c r="E1312">
        <v>2512</v>
      </c>
      <c r="F1312" s="3">
        <v>5.6997826156700099E-2</v>
      </c>
      <c r="G1312" s="5">
        <v>7.8707558826887495E-6</v>
      </c>
      <c r="H1312">
        <v>8.0934982741688501E-3</v>
      </c>
      <c r="I1312">
        <v>3.1903543567043897E-2</v>
      </c>
      <c r="J1312">
        <v>3.7875270470976802E-2</v>
      </c>
    </row>
    <row r="1313" spans="2:10" ht="15.75" customHeight="1" x14ac:dyDescent="0.25">
      <c r="B1313" t="s">
        <v>39</v>
      </c>
      <c r="C1313" t="s">
        <v>9</v>
      </c>
      <c r="D1313" t="s">
        <v>685</v>
      </c>
      <c r="E1313">
        <v>3929</v>
      </c>
      <c r="F1313" s="3">
        <v>5.6941902950441797E-2</v>
      </c>
      <c r="G1313" s="5">
        <v>7.3965290895864198E-7</v>
      </c>
      <c r="H1313">
        <v>1.9014627157054301E-3</v>
      </c>
      <c r="I1313">
        <v>7.1181481621256204E-2</v>
      </c>
      <c r="J1313">
        <v>8.4232106804847703E-2</v>
      </c>
    </row>
    <row r="1314" spans="2:10" ht="15.75" customHeight="1" x14ac:dyDescent="0.25">
      <c r="B1314" t="s">
        <v>14</v>
      </c>
      <c r="C1314" t="s">
        <v>9</v>
      </c>
      <c r="D1314" t="s">
        <v>794</v>
      </c>
      <c r="E1314">
        <v>955</v>
      </c>
      <c r="F1314" s="3">
        <v>5.6779261707664001E-2</v>
      </c>
      <c r="G1314">
        <v>3.1375056705766299E-3</v>
      </c>
      <c r="H1314">
        <v>8.4018153152446595E-2</v>
      </c>
      <c r="I1314">
        <v>2.0000520320907898E-2</v>
      </c>
      <c r="J1314">
        <v>1.35940304026008E-2</v>
      </c>
    </row>
    <row r="1315" spans="2:10" ht="15.75" customHeight="1" x14ac:dyDescent="0.25">
      <c r="B1315" t="s">
        <v>70</v>
      </c>
      <c r="C1315" t="s">
        <v>17</v>
      </c>
      <c r="D1315" t="s">
        <v>658</v>
      </c>
      <c r="E1315">
        <v>2380</v>
      </c>
      <c r="F1315" s="3">
        <v>5.6683365597624602E-2</v>
      </c>
      <c r="G1315" s="5">
        <v>1.8212205901147001E-5</v>
      </c>
      <c r="H1315">
        <v>2.1708949434167301E-2</v>
      </c>
      <c r="I1315">
        <v>2.9084542767405699E-2</v>
      </c>
      <c r="J1315">
        <v>1.68266054242849E-2</v>
      </c>
    </row>
    <row r="1316" spans="2:10" ht="15.75" customHeight="1" x14ac:dyDescent="0.25">
      <c r="B1316" t="s">
        <v>50</v>
      </c>
      <c r="C1316" t="s">
        <v>9</v>
      </c>
      <c r="D1316" t="s">
        <v>655</v>
      </c>
      <c r="E1316">
        <v>1521</v>
      </c>
      <c r="F1316" s="3">
        <v>5.66632618062895E-2</v>
      </c>
      <c r="G1316">
        <v>3.0905481060107803E-4</v>
      </c>
      <c r="H1316">
        <v>6.9087187335019298E-2</v>
      </c>
      <c r="I1316">
        <v>3.8573391572277599E-2</v>
      </c>
      <c r="J1316">
        <v>3.4685239195823697E-2</v>
      </c>
    </row>
    <row r="1317" spans="2:10" ht="15.75" customHeight="1" x14ac:dyDescent="0.25">
      <c r="B1317" t="s">
        <v>50</v>
      </c>
      <c r="C1317" t="s">
        <v>9</v>
      </c>
      <c r="D1317" t="s">
        <v>680</v>
      </c>
      <c r="E1317">
        <v>2245</v>
      </c>
      <c r="F1317" s="3">
        <v>5.6600594890514597E-2</v>
      </c>
      <c r="G1317" s="5">
        <v>2.1845242308724201E-5</v>
      </c>
      <c r="H1317">
        <v>1.32138015682712E-2</v>
      </c>
      <c r="I1317">
        <v>3.5864528367295298E-2</v>
      </c>
      <c r="J1317">
        <v>3.5668138414621402E-2</v>
      </c>
    </row>
    <row r="1318" spans="2:10" ht="15.75" customHeight="1" x14ac:dyDescent="0.25">
      <c r="B1318" t="s">
        <v>77</v>
      </c>
      <c r="C1318" t="s">
        <v>17</v>
      </c>
      <c r="D1318" t="s">
        <v>912</v>
      </c>
      <c r="E1318">
        <v>1491</v>
      </c>
      <c r="F1318" s="3">
        <v>5.6277729391961399E-2</v>
      </c>
      <c r="G1318">
        <v>3.4849433430836699E-4</v>
      </c>
      <c r="H1318">
        <v>6.9234207749262297E-2</v>
      </c>
      <c r="I1318">
        <v>2.8128620765109399E-2</v>
      </c>
      <c r="J1318">
        <v>2.04346794635057E-2</v>
      </c>
    </row>
    <row r="1319" spans="2:10" ht="15.75" customHeight="1" x14ac:dyDescent="0.25">
      <c r="B1319" t="s">
        <v>70</v>
      </c>
      <c r="C1319" t="s">
        <v>9</v>
      </c>
      <c r="D1319" t="s">
        <v>679</v>
      </c>
      <c r="E1319">
        <v>1877</v>
      </c>
      <c r="F1319" s="3">
        <v>5.6260381005872703E-2</v>
      </c>
      <c r="G1319">
        <v>1.06322633194205E-4</v>
      </c>
      <c r="H1319">
        <v>9.1109636428000504E-2</v>
      </c>
      <c r="I1319">
        <v>3.0543796374805501E-2</v>
      </c>
      <c r="J1319">
        <v>1.8278699368238401E-2</v>
      </c>
    </row>
    <row r="1320" spans="2:10" ht="15.75" customHeight="1" x14ac:dyDescent="0.25">
      <c r="B1320" t="s">
        <v>85</v>
      </c>
      <c r="C1320" t="s">
        <v>36</v>
      </c>
      <c r="D1320" t="s">
        <v>792</v>
      </c>
      <c r="E1320">
        <v>1123</v>
      </c>
      <c r="F1320" s="3">
        <v>5.6149735791981299E-2</v>
      </c>
      <c r="G1320">
        <v>2.0271667892018202E-3</v>
      </c>
      <c r="H1320">
        <v>5.7672895152791899E-2</v>
      </c>
      <c r="I1320">
        <v>7.8135892157529894E-3</v>
      </c>
      <c r="J1320">
        <v>5.7199619710445397E-2</v>
      </c>
    </row>
    <row r="1321" spans="2:10" ht="15.75" customHeight="1" x14ac:dyDescent="0.25">
      <c r="B1321" t="s">
        <v>50</v>
      </c>
      <c r="C1321" t="s">
        <v>9</v>
      </c>
      <c r="D1321" t="s">
        <v>698</v>
      </c>
      <c r="E1321">
        <v>1802</v>
      </c>
      <c r="F1321" s="3">
        <v>5.6119163804392601E-2</v>
      </c>
      <c r="G1321">
        <v>1.2123001848048499E-4</v>
      </c>
      <c r="H1321">
        <v>3.77760084859039E-2</v>
      </c>
      <c r="I1321">
        <v>3.4664407492943902E-2</v>
      </c>
      <c r="J1321">
        <v>3.6388015374541297E-2</v>
      </c>
    </row>
    <row r="1322" spans="2:10" ht="15.75" customHeight="1" x14ac:dyDescent="0.25">
      <c r="B1322" t="s">
        <v>50</v>
      </c>
      <c r="C1322" t="s">
        <v>40</v>
      </c>
      <c r="D1322" t="s">
        <v>636</v>
      </c>
      <c r="E1322">
        <v>1707</v>
      </c>
      <c r="F1322" s="3">
        <v>5.6112250443568303E-2</v>
      </c>
      <c r="G1322">
        <v>1.7301808437987501E-4</v>
      </c>
      <c r="H1322">
        <v>4.40796842666265E-2</v>
      </c>
      <c r="I1322">
        <v>3.8721539456451098E-2</v>
      </c>
      <c r="J1322">
        <v>3.5151571035385097E-2</v>
      </c>
    </row>
    <row r="1323" spans="2:10" ht="15.75" customHeight="1" x14ac:dyDescent="0.25">
      <c r="B1323" t="s">
        <v>14</v>
      </c>
      <c r="C1323" t="s">
        <v>40</v>
      </c>
      <c r="D1323" t="s">
        <v>795</v>
      </c>
      <c r="E1323">
        <v>1460</v>
      </c>
      <c r="F1323" s="3">
        <v>5.60040657125771E-2</v>
      </c>
      <c r="G1323">
        <v>3.9055513418280999E-4</v>
      </c>
      <c r="H1323">
        <v>2.3954048229879E-2</v>
      </c>
      <c r="I1323">
        <v>2.1964318382119999E-2</v>
      </c>
      <c r="J1323">
        <v>1.1973210144788001E-2</v>
      </c>
    </row>
    <row r="1324" spans="2:10" ht="15.75" customHeight="1" x14ac:dyDescent="0.25">
      <c r="B1324" t="s">
        <v>50</v>
      </c>
      <c r="C1324" t="s">
        <v>9</v>
      </c>
      <c r="D1324" t="s">
        <v>669</v>
      </c>
      <c r="E1324">
        <v>2590</v>
      </c>
      <c r="F1324" s="3">
        <v>5.5848021934978301E-2</v>
      </c>
      <c r="G1324" s="5">
        <v>9.4075875420621505E-6</v>
      </c>
      <c r="H1324">
        <v>7.4414017457711604E-3</v>
      </c>
      <c r="I1324">
        <v>3.3911368412963099E-2</v>
      </c>
      <c r="J1324">
        <v>3.6303279921412503E-2</v>
      </c>
    </row>
    <row r="1325" spans="2:10" ht="15.75" customHeight="1" x14ac:dyDescent="0.25">
      <c r="B1325" t="s">
        <v>50</v>
      </c>
      <c r="C1325" t="s">
        <v>9</v>
      </c>
      <c r="D1325" t="s">
        <v>676</v>
      </c>
      <c r="E1325">
        <v>2737</v>
      </c>
      <c r="F1325" s="3">
        <v>5.5781818433071798E-2</v>
      </c>
      <c r="G1325" s="5">
        <v>6.2259872660386302E-6</v>
      </c>
      <c r="H1325">
        <v>7.1135363396305799E-3</v>
      </c>
      <c r="I1325">
        <v>3.35073438675614E-2</v>
      </c>
      <c r="J1325">
        <v>3.6521419882774402E-2</v>
      </c>
    </row>
    <row r="1326" spans="2:10" ht="15.75" customHeight="1" x14ac:dyDescent="0.25">
      <c r="B1326" t="s">
        <v>39</v>
      </c>
      <c r="C1326" t="s">
        <v>9</v>
      </c>
      <c r="D1326" t="s">
        <v>657</v>
      </c>
      <c r="E1326">
        <v>2613</v>
      </c>
      <c r="F1326" s="3">
        <v>5.5555494386870803E-2</v>
      </c>
      <c r="G1326" s="5">
        <v>1.7701238855670599E-5</v>
      </c>
      <c r="H1326">
        <v>1.5168486596071701E-2</v>
      </c>
      <c r="I1326">
        <v>7.2274216830336996E-2</v>
      </c>
      <c r="J1326">
        <v>8.7580226361751598E-2</v>
      </c>
    </row>
    <row r="1327" spans="2:10" ht="15.75" customHeight="1" x14ac:dyDescent="0.25">
      <c r="B1327" t="s">
        <v>70</v>
      </c>
      <c r="C1327" t="s">
        <v>9</v>
      </c>
      <c r="D1327" t="s">
        <v>650</v>
      </c>
      <c r="E1327">
        <v>2479</v>
      </c>
      <c r="F1327" s="3">
        <v>5.5468598953099503E-2</v>
      </c>
      <c r="G1327" s="5">
        <v>2.0623662775475699E-5</v>
      </c>
      <c r="H1327">
        <v>5.30182810800542E-2</v>
      </c>
      <c r="I1327">
        <v>2.9026154248074799E-2</v>
      </c>
      <c r="J1327">
        <v>1.8278699368238401E-2</v>
      </c>
    </row>
    <row r="1328" spans="2:10" ht="15.75" customHeight="1" x14ac:dyDescent="0.25">
      <c r="B1328" t="s">
        <v>50</v>
      </c>
      <c r="C1328" t="s">
        <v>36</v>
      </c>
      <c r="D1328" t="s">
        <v>554</v>
      </c>
      <c r="E1328">
        <v>2835</v>
      </c>
      <c r="F1328" s="3">
        <v>5.5434247189689499E-2</v>
      </c>
      <c r="G1328" s="5">
        <v>5.37758106619385E-6</v>
      </c>
      <c r="H1328">
        <v>7.6496090666607498E-4</v>
      </c>
      <c r="I1328">
        <v>3.4571521745923199E-2</v>
      </c>
      <c r="J1328">
        <v>3.5940259695053101E-2</v>
      </c>
    </row>
    <row r="1329" spans="2:10" ht="15.75" customHeight="1" x14ac:dyDescent="0.25">
      <c r="B1329" t="s">
        <v>14</v>
      </c>
      <c r="C1329" t="s">
        <v>9</v>
      </c>
      <c r="D1329" t="s">
        <v>796</v>
      </c>
      <c r="E1329">
        <v>1798</v>
      </c>
      <c r="F1329" s="3">
        <v>5.5387214320647901E-2</v>
      </c>
      <c r="G1329">
        <v>1.17919077449903E-4</v>
      </c>
      <c r="H1329">
        <v>6.6260211662150497E-3</v>
      </c>
      <c r="I1329">
        <v>2.1206013693318398E-2</v>
      </c>
      <c r="J1329">
        <v>1.1462524998933099E-2</v>
      </c>
    </row>
    <row r="1330" spans="2:10" ht="15.75" customHeight="1" x14ac:dyDescent="0.25">
      <c r="B1330" t="s">
        <v>115</v>
      </c>
      <c r="C1330" t="s">
        <v>17</v>
      </c>
      <c r="D1330" t="s">
        <v>615</v>
      </c>
      <c r="E1330">
        <v>1973</v>
      </c>
      <c r="F1330" s="3">
        <v>5.5346910364151798E-2</v>
      </c>
      <c r="G1330">
        <v>1.1234919054080499E-4</v>
      </c>
      <c r="H1330">
        <v>6.6960117562319593E-2</v>
      </c>
      <c r="I1330">
        <v>4.3164345327988199E-2</v>
      </c>
      <c r="J1330">
        <v>3.1999658793210997E-2</v>
      </c>
    </row>
    <row r="1331" spans="2:10" ht="15.75" customHeight="1" x14ac:dyDescent="0.25">
      <c r="B1331" t="s">
        <v>50</v>
      </c>
      <c r="C1331" t="s">
        <v>9</v>
      </c>
      <c r="D1331" t="s">
        <v>740</v>
      </c>
      <c r="E1331">
        <v>2206</v>
      </c>
      <c r="F1331" s="3">
        <v>5.5304034578473202E-2</v>
      </c>
      <c r="G1331" s="5">
        <v>3.8093243946196701E-5</v>
      </c>
      <c r="H1331">
        <v>1.6321367812447501E-2</v>
      </c>
      <c r="I1331">
        <v>3.28638467367426E-2</v>
      </c>
      <c r="J1331">
        <v>3.7401555106043802E-2</v>
      </c>
    </row>
    <row r="1332" spans="2:10" ht="15.75" customHeight="1" x14ac:dyDescent="0.25">
      <c r="B1332" t="s">
        <v>77</v>
      </c>
      <c r="C1332" t="s">
        <v>17</v>
      </c>
      <c r="D1332" t="s">
        <v>686</v>
      </c>
      <c r="E1332">
        <v>2388</v>
      </c>
      <c r="F1332" s="3">
        <v>5.5266592955519903E-2</v>
      </c>
      <c r="G1332" s="5">
        <v>1.7202472360814301E-5</v>
      </c>
      <c r="H1332">
        <v>6.8351156846968696E-3</v>
      </c>
      <c r="I1332">
        <v>2.8871704955900301E-2</v>
      </c>
      <c r="J1332">
        <v>1.8624969758093399E-2</v>
      </c>
    </row>
    <row r="1333" spans="2:10" ht="15.75" customHeight="1" x14ac:dyDescent="0.25">
      <c r="B1333" t="s">
        <v>39</v>
      </c>
      <c r="C1333" t="s">
        <v>9</v>
      </c>
      <c r="D1333" t="s">
        <v>670</v>
      </c>
      <c r="E1333">
        <v>1676</v>
      </c>
      <c r="F1333" s="3">
        <v>5.52551363833595E-2</v>
      </c>
      <c r="G1333">
        <v>3.1125301061974699E-4</v>
      </c>
      <c r="H1333">
        <v>9.4135726711848805E-2</v>
      </c>
      <c r="I1333">
        <v>7.2667754409228499E-2</v>
      </c>
      <c r="J1333">
        <v>9.3419779092073399E-2</v>
      </c>
    </row>
    <row r="1334" spans="2:10" ht="15.75" customHeight="1" x14ac:dyDescent="0.25">
      <c r="B1334" t="s">
        <v>24</v>
      </c>
      <c r="C1334" t="s">
        <v>9</v>
      </c>
      <c r="D1334" t="s">
        <v>661</v>
      </c>
      <c r="E1334">
        <v>1960</v>
      </c>
      <c r="F1334" s="3">
        <v>5.5247498567461598E-2</v>
      </c>
      <c r="G1334">
        <v>1.0469791493538701E-4</v>
      </c>
      <c r="H1334">
        <v>5.98115921822545E-2</v>
      </c>
      <c r="I1334">
        <v>3.0315349587667399E-2</v>
      </c>
      <c r="J1334">
        <v>9.7282878123223799E-3</v>
      </c>
    </row>
    <row r="1335" spans="2:10" ht="15.75" customHeight="1" x14ac:dyDescent="0.25">
      <c r="B1335" t="s">
        <v>50</v>
      </c>
      <c r="C1335" t="s">
        <v>9</v>
      </c>
      <c r="D1335" t="s">
        <v>768</v>
      </c>
      <c r="E1335">
        <v>2437</v>
      </c>
      <c r="F1335" s="3">
        <v>5.5201898161554699E-2</v>
      </c>
      <c r="G1335" s="5">
        <v>1.8932338331044801E-5</v>
      </c>
      <c r="H1335">
        <v>1.2978749003875601E-2</v>
      </c>
      <c r="I1335">
        <v>3.2049309416676698E-2</v>
      </c>
      <c r="J1335">
        <v>3.7461519241333001E-2</v>
      </c>
    </row>
    <row r="1336" spans="2:10" ht="15.75" customHeight="1" x14ac:dyDescent="0.25">
      <c r="B1336" t="s">
        <v>39</v>
      </c>
      <c r="C1336" t="s">
        <v>9</v>
      </c>
      <c r="D1336" t="s">
        <v>739</v>
      </c>
      <c r="E1336">
        <v>2649</v>
      </c>
      <c r="F1336" s="3">
        <v>5.5114228804112701E-2</v>
      </c>
      <c r="G1336" s="5">
        <v>1.8861985499069799E-5</v>
      </c>
      <c r="H1336">
        <v>1.38541283490668E-2</v>
      </c>
      <c r="I1336">
        <v>7.6297704480272399E-2</v>
      </c>
      <c r="J1336">
        <v>8.3582818508148193E-2</v>
      </c>
    </row>
    <row r="1337" spans="2:10" ht="15.75" customHeight="1" x14ac:dyDescent="0.25">
      <c r="B1337" t="s">
        <v>70</v>
      </c>
      <c r="C1337" t="s">
        <v>36</v>
      </c>
      <c r="D1337" t="s">
        <v>792</v>
      </c>
      <c r="E1337">
        <v>1226</v>
      </c>
      <c r="F1337" s="3">
        <v>5.5093818864419601E-2</v>
      </c>
      <c r="G1337">
        <v>1.55095124825702E-3</v>
      </c>
      <c r="H1337">
        <v>7.3540938354853896E-2</v>
      </c>
      <c r="I1337">
        <v>3.06427649802231E-2</v>
      </c>
      <c r="J1337">
        <v>1.8625305034220201E-2</v>
      </c>
    </row>
    <row r="1338" spans="2:10" ht="15.75" customHeight="1" x14ac:dyDescent="0.25">
      <c r="B1338" t="s">
        <v>70</v>
      </c>
      <c r="C1338" t="s">
        <v>9</v>
      </c>
      <c r="D1338" t="s">
        <v>669</v>
      </c>
      <c r="E1338">
        <v>2371</v>
      </c>
      <c r="F1338" s="3">
        <v>5.4948770692250001E-2</v>
      </c>
      <c r="G1338" s="5">
        <v>3.3438365842924599E-5</v>
      </c>
      <c r="H1338">
        <v>6.8769343192558799E-2</v>
      </c>
      <c r="I1338">
        <v>2.9964635270644899E-2</v>
      </c>
      <c r="J1338">
        <v>1.8278699368238401E-2</v>
      </c>
    </row>
    <row r="1339" spans="2:10" ht="15.75" customHeight="1" x14ac:dyDescent="0.25">
      <c r="B1339" t="s">
        <v>50</v>
      </c>
      <c r="C1339" t="s">
        <v>40</v>
      </c>
      <c r="D1339" t="s">
        <v>730</v>
      </c>
      <c r="E1339">
        <v>2118</v>
      </c>
      <c r="F1339" s="3">
        <v>5.4887095684037199E-2</v>
      </c>
      <c r="G1339" s="5">
        <v>5.8016889176479098E-5</v>
      </c>
      <c r="H1339">
        <v>3.8430387390499803E-2</v>
      </c>
      <c r="I1339">
        <v>3.3770906134960303E-2</v>
      </c>
      <c r="J1339">
        <v>3.6376349627971601E-2</v>
      </c>
    </row>
    <row r="1340" spans="2:10" ht="15.75" customHeight="1" x14ac:dyDescent="0.25">
      <c r="B1340" t="s">
        <v>77</v>
      </c>
      <c r="C1340" t="s">
        <v>36</v>
      </c>
      <c r="D1340" t="s">
        <v>771</v>
      </c>
      <c r="E1340">
        <v>1800</v>
      </c>
      <c r="F1340" s="3">
        <v>5.4541779417794298E-2</v>
      </c>
      <c r="G1340">
        <v>1.6618775856097601E-4</v>
      </c>
      <c r="H1340">
        <v>2.3640208655298901E-2</v>
      </c>
      <c r="I1340">
        <v>2.8018010569576299E-2</v>
      </c>
      <c r="J1340">
        <v>2.34189899638295E-2</v>
      </c>
    </row>
    <row r="1341" spans="2:10" ht="15.75" customHeight="1" x14ac:dyDescent="0.25">
      <c r="B1341" t="s">
        <v>50</v>
      </c>
      <c r="C1341" t="s">
        <v>9</v>
      </c>
      <c r="D1341" t="s">
        <v>657</v>
      </c>
      <c r="E1341">
        <v>3005</v>
      </c>
      <c r="F1341" s="3">
        <v>5.4462452774787097E-2</v>
      </c>
      <c r="G1341" s="5">
        <v>4.9849585939193998E-6</v>
      </c>
      <c r="H1341">
        <v>7.3229041744676E-3</v>
      </c>
      <c r="I1341">
        <v>3.2730742350552698E-2</v>
      </c>
      <c r="J1341">
        <v>3.6386258900165599E-2</v>
      </c>
    </row>
    <row r="1342" spans="2:10" ht="15.75" customHeight="1" x14ac:dyDescent="0.25">
      <c r="B1342" t="s">
        <v>14</v>
      </c>
      <c r="C1342" t="s">
        <v>9</v>
      </c>
      <c r="D1342" t="s">
        <v>797</v>
      </c>
      <c r="E1342">
        <v>1750</v>
      </c>
      <c r="F1342" s="3">
        <v>5.4356467137984497E-2</v>
      </c>
      <c r="G1342">
        <v>1.88651664865173E-4</v>
      </c>
      <c r="H1342">
        <v>9.5093385774929901E-3</v>
      </c>
      <c r="I1342">
        <v>2.1034190951322699E-2</v>
      </c>
      <c r="J1342">
        <v>1.1376515030860899E-2</v>
      </c>
    </row>
    <row r="1343" spans="2:10" ht="15.75" customHeight="1" x14ac:dyDescent="0.25">
      <c r="B1343" t="s">
        <v>50</v>
      </c>
      <c r="C1343" t="s">
        <v>36</v>
      </c>
      <c r="D1343" t="s">
        <v>532</v>
      </c>
      <c r="E1343">
        <v>11692</v>
      </c>
      <c r="F1343" s="3">
        <v>5.4327763119941003E-2</v>
      </c>
      <c r="G1343">
        <v>1.2477901463232499E-4</v>
      </c>
      <c r="H1343">
        <v>5.9166049438160902E-3</v>
      </c>
      <c r="I1343">
        <v>2.3460007758816299E-2</v>
      </c>
      <c r="J1343">
        <v>2.81119449064136E-2</v>
      </c>
    </row>
    <row r="1344" spans="2:10" ht="15.75" customHeight="1" x14ac:dyDescent="0.25">
      <c r="B1344" t="s">
        <v>50</v>
      </c>
      <c r="C1344" t="s">
        <v>36</v>
      </c>
      <c r="D1344" t="s">
        <v>533</v>
      </c>
      <c r="E1344">
        <v>11692</v>
      </c>
      <c r="F1344" s="3">
        <v>5.4327763119941003E-2</v>
      </c>
      <c r="G1344">
        <v>1.2477901463232499E-4</v>
      </c>
      <c r="H1344">
        <v>5.4614814865994697E-3</v>
      </c>
      <c r="I1344">
        <v>2.3460007758816299E-2</v>
      </c>
      <c r="J1344">
        <v>2.81119449064136E-2</v>
      </c>
    </row>
    <row r="1345" spans="2:10" ht="15.75" customHeight="1" x14ac:dyDescent="0.25">
      <c r="B1345" t="s">
        <v>29</v>
      </c>
      <c r="C1345" t="s">
        <v>9</v>
      </c>
      <c r="D1345" t="s">
        <v>739</v>
      </c>
      <c r="E1345">
        <v>3406</v>
      </c>
      <c r="F1345" s="3">
        <v>5.4264751347786702E-2</v>
      </c>
      <c r="G1345" s="5">
        <v>1.44894082468072E-6</v>
      </c>
      <c r="H1345">
        <v>1.24162154168265E-3</v>
      </c>
      <c r="I1345">
        <v>1.8829606934857301E-2</v>
      </c>
      <c r="J1345">
        <v>-6.7823097924701902E-4</v>
      </c>
    </row>
    <row r="1346" spans="2:10" ht="15.75" customHeight="1" x14ac:dyDescent="0.25">
      <c r="B1346" t="s">
        <v>29</v>
      </c>
      <c r="C1346" t="s">
        <v>36</v>
      </c>
      <c r="D1346" t="s">
        <v>534</v>
      </c>
      <c r="E1346">
        <v>1120</v>
      </c>
      <c r="F1346" s="3">
        <v>5.3825198873052697E-2</v>
      </c>
      <c r="G1346">
        <v>2.6958072756680901E-3</v>
      </c>
      <c r="H1346">
        <v>5.6811642216857201E-2</v>
      </c>
      <c r="I1346">
        <v>1.9944087943317101E-2</v>
      </c>
      <c r="J1346">
        <v>4.8799405340105304E-3</v>
      </c>
    </row>
    <row r="1347" spans="2:10" ht="15.75" customHeight="1" x14ac:dyDescent="0.25">
      <c r="B1347" t="s">
        <v>29</v>
      </c>
      <c r="C1347" t="s">
        <v>36</v>
      </c>
      <c r="D1347" t="s">
        <v>918</v>
      </c>
      <c r="E1347">
        <v>1849</v>
      </c>
      <c r="F1347" s="3">
        <v>5.34122050368959E-2</v>
      </c>
      <c r="G1347">
        <v>1.9676556488125099E-4</v>
      </c>
      <c r="H1347">
        <v>9.3299672014526495E-3</v>
      </c>
      <c r="I1347">
        <v>2.0857860475801598E-2</v>
      </c>
      <c r="J1347">
        <v>-3.67809506133199E-3</v>
      </c>
    </row>
    <row r="1348" spans="2:10" ht="15.75" customHeight="1" x14ac:dyDescent="0.25">
      <c r="B1348" t="s">
        <v>50</v>
      </c>
      <c r="C1348" t="s">
        <v>9</v>
      </c>
      <c r="D1348" t="s">
        <v>717</v>
      </c>
      <c r="E1348">
        <v>1728</v>
      </c>
      <c r="F1348" s="3">
        <v>5.3390789440928101E-2</v>
      </c>
      <c r="G1348">
        <v>3.2805957541555999E-4</v>
      </c>
      <c r="H1348">
        <v>7.1775247106344905E-2</v>
      </c>
      <c r="I1348">
        <v>3.4081048341519198E-2</v>
      </c>
      <c r="J1348">
        <v>3.62574048340321E-2</v>
      </c>
    </row>
    <row r="1349" spans="2:10" ht="15.75" customHeight="1" x14ac:dyDescent="0.25">
      <c r="B1349" t="s">
        <v>24</v>
      </c>
      <c r="C1349" t="s">
        <v>9</v>
      </c>
      <c r="D1349" t="s">
        <v>660</v>
      </c>
      <c r="E1349">
        <v>1978</v>
      </c>
      <c r="F1349" s="3">
        <v>5.3367431200324E-2</v>
      </c>
      <c r="G1349">
        <v>1.6905827398524601E-4</v>
      </c>
      <c r="H1349">
        <v>6.6862547361164607E-2</v>
      </c>
      <c r="I1349">
        <v>2.9536161827153701E-2</v>
      </c>
      <c r="J1349">
        <v>9.7113628871738893E-3</v>
      </c>
    </row>
    <row r="1350" spans="2:10" ht="15.75" customHeight="1" x14ac:dyDescent="0.25">
      <c r="B1350" t="s">
        <v>115</v>
      </c>
      <c r="C1350" t="s">
        <v>9</v>
      </c>
      <c r="D1350" t="s">
        <v>739</v>
      </c>
      <c r="E1350">
        <v>2707</v>
      </c>
      <c r="F1350" s="3">
        <v>5.3206379781615999E-2</v>
      </c>
      <c r="G1350" s="5">
        <v>3.0309096853775499E-5</v>
      </c>
      <c r="H1350">
        <v>5.1944740491228901E-2</v>
      </c>
      <c r="I1350">
        <v>4.1833816328589901E-2</v>
      </c>
      <c r="J1350">
        <v>2.56766695529222E-2</v>
      </c>
    </row>
    <row r="1351" spans="2:10" ht="15.75" customHeight="1" x14ac:dyDescent="0.25">
      <c r="B1351" t="s">
        <v>115</v>
      </c>
      <c r="C1351" t="s">
        <v>36</v>
      </c>
      <c r="D1351" t="s">
        <v>598</v>
      </c>
      <c r="E1351">
        <v>2647</v>
      </c>
      <c r="F1351" s="3">
        <v>5.3110031402640902E-2</v>
      </c>
      <c r="G1351" s="5">
        <v>3.5991772425423097E-5</v>
      </c>
      <c r="H1351">
        <v>1.0239659255032899E-2</v>
      </c>
      <c r="I1351">
        <v>4.0179955428207598E-2</v>
      </c>
      <c r="J1351">
        <v>3.4125600010156597E-2</v>
      </c>
    </row>
    <row r="1352" spans="2:10" ht="15.75" customHeight="1" x14ac:dyDescent="0.25">
      <c r="B1352" t="s">
        <v>24</v>
      </c>
      <c r="C1352" t="s">
        <v>9</v>
      </c>
      <c r="D1352" t="s">
        <v>747</v>
      </c>
      <c r="E1352">
        <v>3102</v>
      </c>
      <c r="F1352" s="3">
        <v>5.2927217919642701E-2</v>
      </c>
      <c r="G1352" s="5">
        <v>1.0548384614212799E-5</v>
      </c>
      <c r="H1352">
        <v>5.4234519493975099E-2</v>
      </c>
      <c r="I1352">
        <v>2.63355294019487E-2</v>
      </c>
      <c r="J1352">
        <v>5.0547264982014903E-3</v>
      </c>
    </row>
    <row r="1353" spans="2:10" ht="15.75" customHeight="1" x14ac:dyDescent="0.25">
      <c r="B1353" t="s">
        <v>50</v>
      </c>
      <c r="C1353" t="s">
        <v>9</v>
      </c>
      <c r="D1353" t="s">
        <v>722</v>
      </c>
      <c r="E1353">
        <v>1932</v>
      </c>
      <c r="F1353" s="3">
        <v>5.2914364508877203E-2</v>
      </c>
      <c r="G1353">
        <v>1.9004246149691099E-4</v>
      </c>
      <c r="H1353">
        <v>4.7663576379822901E-2</v>
      </c>
      <c r="I1353">
        <v>3.3761718491712098E-2</v>
      </c>
      <c r="J1353">
        <v>3.6352669820189497E-2</v>
      </c>
    </row>
    <row r="1354" spans="2:10" ht="15.75" customHeight="1" x14ac:dyDescent="0.25">
      <c r="B1354" t="s">
        <v>14</v>
      </c>
      <c r="C1354" t="s">
        <v>17</v>
      </c>
      <c r="D1354" t="s">
        <v>798</v>
      </c>
      <c r="E1354">
        <v>1631</v>
      </c>
      <c r="F1354" s="3">
        <v>5.2876753481197102E-2</v>
      </c>
      <c r="G1354">
        <v>4.3180528607973299E-4</v>
      </c>
      <c r="H1354">
        <v>1.19700442094661E-2</v>
      </c>
      <c r="I1354">
        <v>2.1347273775305001E-2</v>
      </c>
      <c r="J1354">
        <v>1.3209160417318301E-2</v>
      </c>
    </row>
    <row r="1355" spans="2:10" ht="15.75" customHeight="1" x14ac:dyDescent="0.25">
      <c r="B1355" t="s">
        <v>14</v>
      </c>
      <c r="C1355" t="s">
        <v>17</v>
      </c>
      <c r="D1355" t="s">
        <v>799</v>
      </c>
      <c r="E1355">
        <v>1631</v>
      </c>
      <c r="F1355" s="3">
        <v>5.2876753481197102E-2</v>
      </c>
      <c r="G1355">
        <v>4.3180528607973299E-4</v>
      </c>
      <c r="H1355">
        <v>1.169799775016E-2</v>
      </c>
      <c r="I1355">
        <v>2.1347273775305001E-2</v>
      </c>
      <c r="J1355">
        <v>1.3209160417318301E-2</v>
      </c>
    </row>
    <row r="1356" spans="2:10" ht="15.75" customHeight="1" x14ac:dyDescent="0.25">
      <c r="B1356" t="s">
        <v>225</v>
      </c>
      <c r="C1356" t="s">
        <v>17</v>
      </c>
      <c r="D1356" t="s">
        <v>719</v>
      </c>
      <c r="E1356">
        <v>6829</v>
      </c>
      <c r="F1356" s="3">
        <v>5.27987789796108E-2</v>
      </c>
      <c r="G1356" s="5">
        <v>6.2072382520580301E-6</v>
      </c>
      <c r="H1356">
        <v>3.6995139982265801E-3</v>
      </c>
      <c r="I1356">
        <v>7.6964617853249401E-2</v>
      </c>
      <c r="J1356">
        <v>0.112439602613449</v>
      </c>
    </row>
    <row r="1357" spans="2:10" ht="15.75" customHeight="1" x14ac:dyDescent="0.25">
      <c r="B1357" t="s">
        <v>50</v>
      </c>
      <c r="C1357" t="s">
        <v>9</v>
      </c>
      <c r="D1357" t="s">
        <v>732</v>
      </c>
      <c r="E1357">
        <v>1735</v>
      </c>
      <c r="F1357" s="3">
        <v>5.27601140139526E-2</v>
      </c>
      <c r="G1357">
        <v>3.7686385159431401E-4</v>
      </c>
      <c r="H1357">
        <v>7.5986097763614299E-2</v>
      </c>
      <c r="I1357">
        <v>3.42741102190059E-2</v>
      </c>
      <c r="J1357">
        <v>3.5859528928995098E-2</v>
      </c>
    </row>
    <row r="1358" spans="2:10" ht="15.75" customHeight="1" x14ac:dyDescent="0.25">
      <c r="B1358" t="s">
        <v>24</v>
      </c>
      <c r="C1358" t="s">
        <v>36</v>
      </c>
      <c r="D1358" t="s">
        <v>726</v>
      </c>
      <c r="E1358">
        <v>1185</v>
      </c>
      <c r="F1358" s="3">
        <v>5.27372652638411E-2</v>
      </c>
      <c r="G1358">
        <v>2.8177398448695299E-3</v>
      </c>
      <c r="H1358">
        <v>9.4311410101809698E-2</v>
      </c>
      <c r="I1358">
        <v>2.7997150568022999E-2</v>
      </c>
      <c r="J1358">
        <v>6.8481201305985503E-3</v>
      </c>
    </row>
    <row r="1359" spans="2:10" ht="15.75" customHeight="1" x14ac:dyDescent="0.25">
      <c r="B1359" t="s">
        <v>14</v>
      </c>
      <c r="C1359" t="s">
        <v>17</v>
      </c>
      <c r="D1359" t="s">
        <v>801</v>
      </c>
      <c r="E1359">
        <v>1543</v>
      </c>
      <c r="F1359" s="3">
        <v>5.2679119650505001E-2</v>
      </c>
      <c r="G1359">
        <v>6.25420519609369E-4</v>
      </c>
      <c r="H1359">
        <v>1.5861728922858899E-2</v>
      </c>
      <c r="I1359">
        <v>2.1485738625633299E-2</v>
      </c>
      <c r="J1359">
        <v>7.8225648030638695E-3</v>
      </c>
    </row>
    <row r="1360" spans="2:10" ht="15.75" customHeight="1" x14ac:dyDescent="0.25">
      <c r="B1360" t="s">
        <v>50</v>
      </c>
      <c r="C1360" t="s">
        <v>9</v>
      </c>
      <c r="D1360" t="s">
        <v>679</v>
      </c>
      <c r="E1360">
        <v>2060</v>
      </c>
      <c r="F1360" s="3">
        <v>5.2561739013686201E-2</v>
      </c>
      <c r="G1360">
        <v>1.4074276540596001E-4</v>
      </c>
      <c r="H1360">
        <v>4.2566407549102701E-2</v>
      </c>
      <c r="I1360">
        <v>3.39225122624007E-2</v>
      </c>
      <c r="J1360">
        <v>3.6224219948053402E-2</v>
      </c>
    </row>
    <row r="1361" spans="2:10" ht="15.75" customHeight="1" x14ac:dyDescent="0.25">
      <c r="B1361" t="s">
        <v>50</v>
      </c>
      <c r="C1361" t="s">
        <v>17</v>
      </c>
      <c r="D1361" t="s">
        <v>719</v>
      </c>
      <c r="E1361">
        <v>8036</v>
      </c>
      <c r="F1361" s="3">
        <v>5.2515000872904297E-2</v>
      </c>
      <c r="G1361" s="5">
        <v>1.7557494326603199E-7</v>
      </c>
      <c r="H1361">
        <v>1.04642666186555E-4</v>
      </c>
      <c r="I1361">
        <v>2.74391707796473E-2</v>
      </c>
      <c r="J1361">
        <v>3.1171180307865101E-2</v>
      </c>
    </row>
    <row r="1362" spans="2:10" ht="15.75" customHeight="1" x14ac:dyDescent="0.25">
      <c r="B1362" t="s">
        <v>50</v>
      </c>
      <c r="C1362" t="s">
        <v>9</v>
      </c>
      <c r="D1362" t="s">
        <v>690</v>
      </c>
      <c r="E1362">
        <v>1975</v>
      </c>
      <c r="F1362" s="3">
        <v>5.2370113332138597E-2</v>
      </c>
      <c r="G1362">
        <v>1.9337301995008799E-4</v>
      </c>
      <c r="H1362">
        <v>4.7344161051113297E-2</v>
      </c>
      <c r="I1362">
        <v>3.39189968372937E-2</v>
      </c>
      <c r="J1362">
        <v>3.5859528928995098E-2</v>
      </c>
    </row>
    <row r="1363" spans="2:10" ht="15.75" customHeight="1" x14ac:dyDescent="0.25">
      <c r="B1363" t="s">
        <v>120</v>
      </c>
      <c r="C1363" t="s">
        <v>17</v>
      </c>
      <c r="D1363" t="s">
        <v>658</v>
      </c>
      <c r="E1363">
        <v>2485</v>
      </c>
      <c r="F1363" s="3">
        <v>5.2202779347284303E-2</v>
      </c>
      <c r="G1363" s="5">
        <v>4.9883594971972599E-5</v>
      </c>
      <c r="H1363">
        <v>2.97306226032957E-2</v>
      </c>
      <c r="I1363">
        <v>3.3116895759122099E-2</v>
      </c>
      <c r="J1363">
        <v>3.7576578557491302E-2</v>
      </c>
    </row>
    <row r="1364" spans="2:10" ht="15.75" customHeight="1" x14ac:dyDescent="0.25">
      <c r="B1364" t="s">
        <v>14</v>
      </c>
      <c r="C1364" t="s">
        <v>9</v>
      </c>
      <c r="D1364" t="s">
        <v>802</v>
      </c>
      <c r="E1364">
        <v>1628</v>
      </c>
      <c r="F1364" s="3">
        <v>5.2030725630751201E-2</v>
      </c>
      <c r="G1364">
        <v>5.3883608918775701E-4</v>
      </c>
      <c r="H1364">
        <v>2.28018580457519E-2</v>
      </c>
      <c r="I1364">
        <v>2.0603674984900601E-2</v>
      </c>
      <c r="J1364">
        <v>1.2933060061186601E-2</v>
      </c>
    </row>
    <row r="1365" spans="2:10" ht="15.75" customHeight="1" x14ac:dyDescent="0.25">
      <c r="B1365" t="s">
        <v>14</v>
      </c>
      <c r="C1365" t="s">
        <v>9</v>
      </c>
      <c r="D1365" t="s">
        <v>803</v>
      </c>
      <c r="E1365">
        <v>1519</v>
      </c>
      <c r="F1365" s="3">
        <v>5.2015831594977698E-2</v>
      </c>
      <c r="G1365">
        <v>7.9807261166378997E-4</v>
      </c>
      <c r="H1365">
        <v>3.05077348168727E-2</v>
      </c>
      <c r="I1365">
        <v>2.3193442962022599E-2</v>
      </c>
      <c r="J1365">
        <v>9.8170740529894794E-3</v>
      </c>
    </row>
    <row r="1366" spans="2:10" ht="15.75" customHeight="1" x14ac:dyDescent="0.25">
      <c r="B1366" t="s">
        <v>50</v>
      </c>
      <c r="C1366" t="s">
        <v>9</v>
      </c>
      <c r="D1366" t="s">
        <v>687</v>
      </c>
      <c r="E1366">
        <v>2040</v>
      </c>
      <c r="F1366" s="3">
        <v>5.1999822362076897E-2</v>
      </c>
      <c r="G1366">
        <v>1.76079689416197E-4</v>
      </c>
      <c r="H1366">
        <v>4.6426344776070598E-2</v>
      </c>
      <c r="I1366">
        <v>3.3850036067551499E-2</v>
      </c>
      <c r="J1366">
        <v>3.6224219948053402E-2</v>
      </c>
    </row>
    <row r="1367" spans="2:10" ht="15.75" customHeight="1" x14ac:dyDescent="0.25">
      <c r="B1367" t="s">
        <v>70</v>
      </c>
      <c r="C1367" t="s">
        <v>9</v>
      </c>
      <c r="D1367" t="s">
        <v>747</v>
      </c>
      <c r="E1367">
        <v>3073</v>
      </c>
      <c r="F1367" s="3">
        <v>5.1785471233432599E-2</v>
      </c>
      <c r="G1367" s="5">
        <v>1.8285236216626698E-5</v>
      </c>
      <c r="H1367">
        <v>6.2675694671857504E-2</v>
      </c>
      <c r="I1367">
        <v>2.4971091759936E-2</v>
      </c>
      <c r="J1367">
        <v>1.6033640131354301E-2</v>
      </c>
    </row>
    <row r="1368" spans="2:10" ht="15.75" customHeight="1" x14ac:dyDescent="0.25">
      <c r="B1368" t="s">
        <v>50</v>
      </c>
      <c r="C1368" t="s">
        <v>9</v>
      </c>
      <c r="D1368" t="s">
        <v>747</v>
      </c>
      <c r="E1368">
        <v>3253</v>
      </c>
      <c r="F1368" s="3">
        <v>5.17534744023656E-2</v>
      </c>
      <c r="G1368" s="5">
        <v>8.1648361915828898E-6</v>
      </c>
      <c r="H1368">
        <v>7.6326373234588E-3</v>
      </c>
      <c r="I1368">
        <v>3.1653206933967899E-2</v>
      </c>
      <c r="J1368">
        <v>3.6338899284601198E-2</v>
      </c>
    </row>
    <row r="1369" spans="2:10" ht="15.75" customHeight="1" x14ac:dyDescent="0.25">
      <c r="B1369" t="s">
        <v>225</v>
      </c>
      <c r="C1369" t="s">
        <v>36</v>
      </c>
      <c r="D1369" t="s">
        <v>813</v>
      </c>
      <c r="E1369">
        <v>1653</v>
      </c>
      <c r="F1369" s="3">
        <v>5.1647119658095403E-2</v>
      </c>
      <c r="G1369">
        <v>8.3132331195661302E-4</v>
      </c>
      <c r="H1369">
        <v>5.2558107167034802E-2</v>
      </c>
      <c r="I1369">
        <v>9.3432348832632905E-2</v>
      </c>
      <c r="J1369">
        <v>0.12302870303392401</v>
      </c>
    </row>
    <row r="1370" spans="2:10" ht="15.75" customHeight="1" x14ac:dyDescent="0.25">
      <c r="B1370" t="s">
        <v>70</v>
      </c>
      <c r="C1370" t="s">
        <v>9</v>
      </c>
      <c r="D1370" t="s">
        <v>676</v>
      </c>
      <c r="E1370">
        <v>2519</v>
      </c>
      <c r="F1370" s="3">
        <v>5.1388227063451898E-2</v>
      </c>
      <c r="G1370" s="5">
        <v>7.2451819683097007E-5</v>
      </c>
      <c r="H1370">
        <v>9.3127757725160798E-2</v>
      </c>
      <c r="I1370">
        <v>2.7625599164602499E-2</v>
      </c>
      <c r="J1370">
        <v>1.6242489218711902E-2</v>
      </c>
    </row>
    <row r="1371" spans="2:10" ht="15.75" customHeight="1" x14ac:dyDescent="0.25">
      <c r="B1371" t="s">
        <v>24</v>
      </c>
      <c r="C1371" t="s">
        <v>36</v>
      </c>
      <c r="D1371" t="s">
        <v>771</v>
      </c>
      <c r="E1371">
        <v>1735</v>
      </c>
      <c r="F1371" s="3">
        <v>5.1355347107097299E-2</v>
      </c>
      <c r="G1371">
        <v>6.0333742349898199E-4</v>
      </c>
      <c r="H1371">
        <v>8.5824748492730196E-2</v>
      </c>
      <c r="I1371">
        <v>2.9003780197267601E-2</v>
      </c>
      <c r="J1371">
        <v>1.22622195631266E-2</v>
      </c>
    </row>
    <row r="1372" spans="2:10" ht="15.75" customHeight="1" x14ac:dyDescent="0.25">
      <c r="B1372" t="s">
        <v>50</v>
      </c>
      <c r="C1372" t="s">
        <v>9</v>
      </c>
      <c r="D1372" t="s">
        <v>650</v>
      </c>
      <c r="E1372">
        <v>2700</v>
      </c>
      <c r="F1372" s="3">
        <v>5.1318254210294401E-2</v>
      </c>
      <c r="G1372" s="5">
        <v>3.5370376422834501E-5</v>
      </c>
      <c r="H1372">
        <v>1.7319694321714599E-2</v>
      </c>
      <c r="I1372">
        <v>3.2953295082487698E-2</v>
      </c>
      <c r="J1372">
        <v>3.5848459228873301E-2</v>
      </c>
    </row>
    <row r="1373" spans="2:10" ht="15.75" customHeight="1" x14ac:dyDescent="0.25">
      <c r="B1373" t="s">
        <v>29</v>
      </c>
      <c r="C1373" t="s">
        <v>36</v>
      </c>
      <c r="D1373" t="s">
        <v>793</v>
      </c>
      <c r="E1373">
        <v>1112</v>
      </c>
      <c r="F1373" s="3">
        <v>5.0947177040975899E-2</v>
      </c>
      <c r="G1373">
        <v>4.6449691346855098E-3</v>
      </c>
      <c r="H1373">
        <v>7.5513926789601504E-2</v>
      </c>
      <c r="I1373">
        <v>1.5808737664586001E-2</v>
      </c>
      <c r="J1373" s="5">
        <v>8.74765009939438E-5</v>
      </c>
    </row>
    <row r="1374" spans="2:10" ht="15.75" customHeight="1" x14ac:dyDescent="0.25">
      <c r="B1374" t="s">
        <v>29</v>
      </c>
      <c r="C1374" t="s">
        <v>9</v>
      </c>
      <c r="D1374" t="s">
        <v>661</v>
      </c>
      <c r="E1374">
        <v>2259</v>
      </c>
      <c r="F1374" s="3">
        <v>5.0732657766940498E-2</v>
      </c>
      <c r="G1374">
        <v>1.19579636974038E-4</v>
      </c>
      <c r="H1374">
        <v>2.3646873211616098E-2</v>
      </c>
      <c r="I1374">
        <v>1.9539888490795999E-2</v>
      </c>
      <c r="J1374">
        <v>1.0267540346831101E-3</v>
      </c>
    </row>
    <row r="1375" spans="2:10" ht="15.75" customHeight="1" x14ac:dyDescent="0.25">
      <c r="B1375" t="s">
        <v>29</v>
      </c>
      <c r="C1375" t="s">
        <v>9</v>
      </c>
      <c r="D1375" t="s">
        <v>660</v>
      </c>
      <c r="E1375">
        <v>2281</v>
      </c>
      <c r="F1375" s="3">
        <v>5.0507351088605497E-2</v>
      </c>
      <c r="G1375">
        <v>1.20474474181978E-4</v>
      </c>
      <c r="H1375">
        <v>2.33743210945902E-2</v>
      </c>
      <c r="I1375">
        <v>1.94349881436842E-2</v>
      </c>
      <c r="J1375">
        <v>9.6856901654973604E-4</v>
      </c>
    </row>
    <row r="1376" spans="2:10" ht="15.75" customHeight="1" x14ac:dyDescent="0.25">
      <c r="B1376" t="s">
        <v>70</v>
      </c>
      <c r="C1376" t="s">
        <v>9</v>
      </c>
      <c r="D1376" t="s">
        <v>657</v>
      </c>
      <c r="E1376">
        <v>2764</v>
      </c>
      <c r="F1376" s="3">
        <v>5.0416708118591301E-2</v>
      </c>
      <c r="G1376" s="5">
        <v>5.7062532663416498E-5</v>
      </c>
      <c r="H1376">
        <v>9.7795670562985396E-2</v>
      </c>
      <c r="I1376">
        <v>2.7840182743063099E-2</v>
      </c>
      <c r="J1376">
        <v>1.5083944890648101E-2</v>
      </c>
    </row>
    <row r="1377" spans="2:10" ht="15.75" customHeight="1" x14ac:dyDescent="0.25">
      <c r="B1377" t="s">
        <v>39</v>
      </c>
      <c r="C1377" t="s">
        <v>9</v>
      </c>
      <c r="D1377" t="s">
        <v>772</v>
      </c>
      <c r="E1377">
        <v>3158</v>
      </c>
      <c r="F1377" s="3">
        <v>5.02859408341641E-2</v>
      </c>
      <c r="G1377" s="5">
        <v>3.6424113647810898E-5</v>
      </c>
      <c r="H1377">
        <v>1.8727458032021999E-2</v>
      </c>
      <c r="I1377">
        <v>6.8592315106385804E-2</v>
      </c>
      <c r="J1377">
        <v>8.6950682103633894E-2</v>
      </c>
    </row>
    <row r="1378" spans="2:10" ht="15.75" customHeight="1" x14ac:dyDescent="0.25">
      <c r="B1378" t="s">
        <v>24</v>
      </c>
      <c r="C1378" t="s">
        <v>9</v>
      </c>
      <c r="D1378" t="s">
        <v>772</v>
      </c>
      <c r="E1378">
        <v>3389</v>
      </c>
      <c r="F1378" s="3">
        <v>5.0086676854191797E-2</v>
      </c>
      <c r="G1378" s="5">
        <v>1.8023086342166801E-5</v>
      </c>
      <c r="H1378">
        <v>3.08885661427503E-2</v>
      </c>
      <c r="I1378">
        <v>2.3816927380577502E-2</v>
      </c>
      <c r="J1378">
        <v>2.0234680268913499E-3</v>
      </c>
    </row>
    <row r="1379" spans="2:10" ht="15.75" customHeight="1" x14ac:dyDescent="0.25">
      <c r="B1379" t="s">
        <v>29</v>
      </c>
      <c r="C1379" t="s">
        <v>9</v>
      </c>
      <c r="D1379" t="s">
        <v>657</v>
      </c>
      <c r="E1379">
        <v>3254</v>
      </c>
      <c r="F1379" s="3">
        <v>4.9702950816145799E-2</v>
      </c>
      <c r="G1379" s="5">
        <v>1.4124736895829699E-5</v>
      </c>
      <c r="H1379">
        <v>5.00843687930404E-3</v>
      </c>
      <c r="I1379">
        <v>1.7824173131452199E-2</v>
      </c>
      <c r="J1379">
        <v>0</v>
      </c>
    </row>
    <row r="1380" spans="2:10" ht="15.75" customHeight="1" x14ac:dyDescent="0.25">
      <c r="B1380" t="s">
        <v>29</v>
      </c>
      <c r="C1380" t="s">
        <v>36</v>
      </c>
      <c r="D1380" t="s">
        <v>726</v>
      </c>
      <c r="E1380">
        <v>1356</v>
      </c>
      <c r="F1380" s="3">
        <v>4.9672950661997797E-2</v>
      </c>
      <c r="G1380">
        <v>2.52271337418877E-3</v>
      </c>
      <c r="H1380">
        <v>5.5208611919746603E-2</v>
      </c>
      <c r="I1380">
        <v>1.9877747268818899E-2</v>
      </c>
      <c r="J1380">
        <v>1.54415803262964E-3</v>
      </c>
    </row>
    <row r="1381" spans="2:10" ht="15.75" customHeight="1" x14ac:dyDescent="0.25">
      <c r="B1381" t="s">
        <v>29</v>
      </c>
      <c r="C1381" t="s">
        <v>9</v>
      </c>
      <c r="D1381" t="s">
        <v>734</v>
      </c>
      <c r="E1381">
        <v>2468</v>
      </c>
      <c r="F1381" s="3">
        <v>4.94343345383427E-2</v>
      </c>
      <c r="G1381">
        <v>1.02072425034576E-4</v>
      </c>
      <c r="H1381">
        <v>2.1420627482256E-2</v>
      </c>
      <c r="I1381">
        <v>1.93990724704927E-2</v>
      </c>
      <c r="J1381">
        <v>-6.9885450648143898E-4</v>
      </c>
    </row>
    <row r="1382" spans="2:10" ht="15.75" customHeight="1" x14ac:dyDescent="0.25">
      <c r="B1382" t="s">
        <v>29</v>
      </c>
      <c r="C1382" t="s">
        <v>36</v>
      </c>
      <c r="D1382" t="s">
        <v>532</v>
      </c>
      <c r="E1382">
        <v>12833</v>
      </c>
      <c r="F1382" s="3">
        <v>4.9199756205132998E-2</v>
      </c>
      <c r="G1382">
        <v>3.1288016900841802E-4</v>
      </c>
      <c r="H1382">
        <v>1.2716344011842099E-2</v>
      </c>
      <c r="I1382">
        <v>9.6413385723577005E-3</v>
      </c>
      <c r="J1382">
        <v>-3.92943108454347E-3</v>
      </c>
    </row>
    <row r="1383" spans="2:10" ht="15.75" customHeight="1" x14ac:dyDescent="0.25">
      <c r="B1383" t="s">
        <v>29</v>
      </c>
      <c r="C1383" t="s">
        <v>36</v>
      </c>
      <c r="D1383" t="s">
        <v>533</v>
      </c>
      <c r="E1383">
        <v>12833</v>
      </c>
      <c r="F1383" s="3">
        <v>4.9199756205132998E-2</v>
      </c>
      <c r="G1383">
        <v>3.1288016900841802E-4</v>
      </c>
      <c r="H1383">
        <v>1.1868587744386001E-2</v>
      </c>
      <c r="I1383">
        <v>9.6413385723577005E-3</v>
      </c>
      <c r="J1383">
        <v>-3.92943108454347E-3</v>
      </c>
    </row>
    <row r="1384" spans="2:10" ht="15.75" customHeight="1" x14ac:dyDescent="0.25">
      <c r="B1384" t="s">
        <v>14</v>
      </c>
      <c r="C1384" t="s">
        <v>17</v>
      </c>
      <c r="D1384" t="s">
        <v>804</v>
      </c>
      <c r="E1384">
        <v>4738</v>
      </c>
      <c r="F1384" s="3">
        <v>4.9170477739131697E-2</v>
      </c>
      <c r="G1384" s="5">
        <v>5.89453057541923E-7</v>
      </c>
      <c r="H1384" s="5">
        <v>4.3914252786873302E-5</v>
      </c>
      <c r="I1384">
        <v>2.0058156621206101E-2</v>
      </c>
      <c r="J1384">
        <v>1.13260997459292E-2</v>
      </c>
    </row>
    <row r="1385" spans="2:10" ht="15.75" customHeight="1" x14ac:dyDescent="0.25">
      <c r="B1385" t="s">
        <v>225</v>
      </c>
      <c r="C1385" t="s">
        <v>36</v>
      </c>
      <c r="D1385" t="s">
        <v>751</v>
      </c>
      <c r="E1385">
        <v>2441</v>
      </c>
      <c r="F1385" s="3">
        <v>4.91300178723365E-2</v>
      </c>
      <c r="G1385">
        <v>2.24254722384632E-4</v>
      </c>
      <c r="H1385">
        <v>1.8228705290979301E-2</v>
      </c>
      <c r="I1385">
        <v>8.5347798123211902E-2</v>
      </c>
      <c r="J1385">
        <v>0.120100498199463</v>
      </c>
    </row>
    <row r="1386" spans="2:10" ht="15.75" customHeight="1" x14ac:dyDescent="0.25">
      <c r="B1386" t="s">
        <v>24</v>
      </c>
      <c r="C1386" t="s">
        <v>17</v>
      </c>
      <c r="D1386" t="s">
        <v>686</v>
      </c>
      <c r="E1386">
        <v>2149</v>
      </c>
      <c r="F1386" s="3">
        <v>4.8931291765379699E-2</v>
      </c>
      <c r="G1386">
        <v>3.6492150437196399E-4</v>
      </c>
      <c r="H1386">
        <v>5.4373304151422601E-2</v>
      </c>
      <c r="I1386">
        <v>2.9497835613779499E-2</v>
      </c>
      <c r="J1386">
        <v>1.27931898459792E-2</v>
      </c>
    </row>
    <row r="1387" spans="2:10" ht="15.75" customHeight="1" x14ac:dyDescent="0.25">
      <c r="B1387" t="s">
        <v>29</v>
      </c>
      <c r="C1387" t="s">
        <v>9</v>
      </c>
      <c r="D1387" t="s">
        <v>681</v>
      </c>
      <c r="E1387">
        <v>2057</v>
      </c>
      <c r="F1387" s="3">
        <v>4.8753807047568903E-2</v>
      </c>
      <c r="G1387">
        <v>3.7680068638972901E-4</v>
      </c>
      <c r="H1387">
        <v>5.3814464696466398E-2</v>
      </c>
      <c r="I1387">
        <v>1.87436362991832E-2</v>
      </c>
      <c r="J1387">
        <v>0</v>
      </c>
    </row>
    <row r="1388" spans="2:10" ht="15.75" customHeight="1" x14ac:dyDescent="0.25">
      <c r="B1388" t="s">
        <v>14</v>
      </c>
      <c r="C1388" t="s">
        <v>17</v>
      </c>
      <c r="D1388" t="s">
        <v>805</v>
      </c>
      <c r="E1388">
        <v>4665</v>
      </c>
      <c r="F1388" s="3">
        <v>4.8647772085902499E-2</v>
      </c>
      <c r="G1388" s="5">
        <v>8.7625730036813099E-7</v>
      </c>
      <c r="H1388" s="5">
        <v>6.1441100119930206E-5</v>
      </c>
      <c r="I1388">
        <v>2.0110036359119399E-2</v>
      </c>
      <c r="J1388">
        <v>1.1396270245313599E-2</v>
      </c>
    </row>
    <row r="1389" spans="2:10" ht="15.75" customHeight="1" x14ac:dyDescent="0.25">
      <c r="B1389" t="s">
        <v>29</v>
      </c>
      <c r="C1389" t="s">
        <v>9</v>
      </c>
      <c r="D1389" t="s">
        <v>698</v>
      </c>
      <c r="E1389">
        <v>1937</v>
      </c>
      <c r="F1389" s="3">
        <v>4.8486754739615903E-2</v>
      </c>
      <c r="G1389">
        <v>5.65542798913391E-4</v>
      </c>
      <c r="H1389">
        <v>6.9231864300314305E-2</v>
      </c>
      <c r="I1389">
        <v>2.02408404496566E-2</v>
      </c>
      <c r="J1389">
        <v>3.9630598621442898E-4</v>
      </c>
    </row>
    <row r="1390" spans="2:10" ht="15.75" customHeight="1" x14ac:dyDescent="0.25">
      <c r="B1390" t="s">
        <v>24</v>
      </c>
      <c r="C1390" t="s">
        <v>17</v>
      </c>
      <c r="D1390" t="s">
        <v>765</v>
      </c>
      <c r="E1390">
        <v>2657</v>
      </c>
      <c r="F1390" s="3">
        <v>4.8465800762985602E-2</v>
      </c>
      <c r="G1390">
        <v>1.3107008337370901E-4</v>
      </c>
      <c r="H1390">
        <v>2.2319362768780202E-2</v>
      </c>
      <c r="I1390">
        <v>2.7410044930609799E-2</v>
      </c>
      <c r="J1390">
        <v>8.8080763816833496E-3</v>
      </c>
    </row>
    <row r="1391" spans="2:10" ht="15.75" customHeight="1" x14ac:dyDescent="0.25">
      <c r="B1391" t="s">
        <v>318</v>
      </c>
      <c r="C1391" t="s">
        <v>36</v>
      </c>
      <c r="D1391" t="s">
        <v>554</v>
      </c>
      <c r="E1391">
        <v>2473</v>
      </c>
      <c r="F1391" s="3">
        <v>4.8306141267657698E-2</v>
      </c>
      <c r="G1391">
        <v>2.66268036729533E-4</v>
      </c>
      <c r="H1391">
        <v>3.0301302579820898E-2</v>
      </c>
      <c r="I1391">
        <v>6.3190396702426599E-2</v>
      </c>
      <c r="J1391">
        <v>0.10465669631957999</v>
      </c>
    </row>
    <row r="1392" spans="2:10" ht="15.75" customHeight="1" x14ac:dyDescent="0.25">
      <c r="B1392" t="s">
        <v>29</v>
      </c>
      <c r="C1392" t="s">
        <v>36</v>
      </c>
      <c r="D1392" t="s">
        <v>751</v>
      </c>
      <c r="E1392">
        <v>3262</v>
      </c>
      <c r="F1392" s="3">
        <v>4.8275078087378902E-2</v>
      </c>
      <c r="G1392" s="5">
        <v>2.4331814254697601E-5</v>
      </c>
      <c r="H1392">
        <v>1.7306002888653701E-3</v>
      </c>
      <c r="I1392">
        <v>1.6540796385993799E-2</v>
      </c>
      <c r="J1392">
        <v>-4.2484050209168301E-4</v>
      </c>
    </row>
    <row r="1393" spans="2:10" ht="15.75" customHeight="1" x14ac:dyDescent="0.25">
      <c r="B1393" t="s">
        <v>29</v>
      </c>
      <c r="C1393" t="s">
        <v>9</v>
      </c>
      <c r="D1393" t="s">
        <v>665</v>
      </c>
      <c r="E1393">
        <v>5310</v>
      </c>
      <c r="F1393" s="3">
        <v>4.80374066764966E-2</v>
      </c>
      <c r="G1393" s="5">
        <v>1.14437492524491E-6</v>
      </c>
      <c r="H1393">
        <v>1.3075119284770499E-3</v>
      </c>
      <c r="I1393">
        <v>1.6390851497449298E-2</v>
      </c>
      <c r="J1393">
        <v>-1.94526353152469E-3</v>
      </c>
    </row>
    <row r="1394" spans="2:10" ht="15.75" customHeight="1" x14ac:dyDescent="0.25">
      <c r="B1394" t="s">
        <v>14</v>
      </c>
      <c r="C1394" t="s">
        <v>40</v>
      </c>
      <c r="D1394" t="s">
        <v>807</v>
      </c>
      <c r="E1394">
        <v>1652</v>
      </c>
      <c r="F1394" s="3">
        <v>4.7857792430909402E-2</v>
      </c>
      <c r="G1394">
        <v>1.35514926558742E-3</v>
      </c>
      <c r="H1394">
        <v>6.8003854054932505E-2</v>
      </c>
      <c r="I1394">
        <v>2.3821982359194301E-2</v>
      </c>
      <c r="J1394">
        <v>8.1464131362736208E-3</v>
      </c>
    </row>
    <row r="1395" spans="2:10" ht="15.75" customHeight="1" x14ac:dyDescent="0.25">
      <c r="B1395" t="s">
        <v>29</v>
      </c>
      <c r="C1395" t="s">
        <v>36</v>
      </c>
      <c r="D1395" t="s">
        <v>529</v>
      </c>
      <c r="E1395">
        <v>1172</v>
      </c>
      <c r="F1395" s="3">
        <v>4.7842675529457403E-2</v>
      </c>
      <c r="G1395">
        <v>6.4688188516042796E-3</v>
      </c>
      <c r="H1395">
        <v>8.9774583574703304E-2</v>
      </c>
      <c r="I1395">
        <v>1.86427926926272E-2</v>
      </c>
      <c r="J1395">
        <v>4.6554759610444299E-3</v>
      </c>
    </row>
    <row r="1396" spans="2:10" ht="15.75" customHeight="1" x14ac:dyDescent="0.25">
      <c r="B1396" t="s">
        <v>50</v>
      </c>
      <c r="C1396" t="s">
        <v>9</v>
      </c>
      <c r="D1396" t="s">
        <v>729</v>
      </c>
      <c r="E1396">
        <v>7282</v>
      </c>
      <c r="F1396" s="3">
        <v>4.7817278087011202E-2</v>
      </c>
      <c r="G1396" s="5">
        <v>1.4135043369463501E-6</v>
      </c>
      <c r="H1396">
        <v>2.9070130193638599E-3</v>
      </c>
      <c r="I1396">
        <v>2.7419818929754699E-2</v>
      </c>
      <c r="J1396">
        <v>3.1300084665417699E-2</v>
      </c>
    </row>
    <row r="1397" spans="2:10" ht="15.75" customHeight="1" x14ac:dyDescent="0.25">
      <c r="B1397" t="s">
        <v>50</v>
      </c>
      <c r="C1397" t="s">
        <v>36</v>
      </c>
      <c r="D1397" t="s">
        <v>751</v>
      </c>
      <c r="E1397">
        <v>3009</v>
      </c>
      <c r="F1397" s="3">
        <v>4.7657642206919801E-2</v>
      </c>
      <c r="G1397" s="5">
        <v>6.4177699886940794E-5</v>
      </c>
      <c r="H1397">
        <v>3.6517111235669299E-3</v>
      </c>
      <c r="I1397">
        <v>3.2431638461426902E-2</v>
      </c>
      <c r="J1397">
        <v>3.3667400479316698E-2</v>
      </c>
    </row>
    <row r="1398" spans="2:10" ht="15.75" customHeight="1" x14ac:dyDescent="0.25">
      <c r="B1398" t="s">
        <v>50</v>
      </c>
      <c r="C1398" t="s">
        <v>9</v>
      </c>
      <c r="D1398" t="s">
        <v>772</v>
      </c>
      <c r="E1398">
        <v>3565</v>
      </c>
      <c r="F1398" s="3">
        <v>4.7547574705508203E-2</v>
      </c>
      <c r="G1398" s="5">
        <v>2.38578481515901E-5</v>
      </c>
      <c r="H1398">
        <v>1.36294584746E-2</v>
      </c>
      <c r="I1398">
        <v>3.0149085453674201E-2</v>
      </c>
      <c r="J1398">
        <v>3.4685239195823697E-2</v>
      </c>
    </row>
    <row r="1399" spans="2:10" ht="15.75" customHeight="1" x14ac:dyDescent="0.25">
      <c r="B1399" t="s">
        <v>115</v>
      </c>
      <c r="C1399" t="s">
        <v>36</v>
      </c>
      <c r="D1399" t="s">
        <v>760</v>
      </c>
      <c r="E1399">
        <v>2022</v>
      </c>
      <c r="F1399" s="3">
        <v>4.7331835811995002E-2</v>
      </c>
      <c r="G1399">
        <v>8.5378530181390105E-4</v>
      </c>
      <c r="H1399">
        <v>8.0967306122018301E-2</v>
      </c>
      <c r="I1399">
        <v>4.02489630983058E-2</v>
      </c>
      <c r="J1399">
        <v>2.4434429593384301E-2</v>
      </c>
    </row>
    <row r="1400" spans="2:10" ht="15.75" customHeight="1" x14ac:dyDescent="0.25">
      <c r="B1400" t="s">
        <v>14</v>
      </c>
      <c r="C1400" t="s">
        <v>9</v>
      </c>
      <c r="D1400" t="s">
        <v>809</v>
      </c>
      <c r="E1400">
        <v>2006</v>
      </c>
      <c r="F1400" s="3">
        <v>4.7308672686383703E-2</v>
      </c>
      <c r="G1400">
        <v>5.5968649473973398E-4</v>
      </c>
      <c r="H1400">
        <v>2.3206678328260798E-2</v>
      </c>
      <c r="I1400">
        <v>2.2363677358735699E-2</v>
      </c>
      <c r="J1400">
        <v>1.1193205136805801E-2</v>
      </c>
    </row>
    <row r="1401" spans="2:10" ht="15.75" customHeight="1" x14ac:dyDescent="0.25">
      <c r="B1401" t="s">
        <v>29</v>
      </c>
      <c r="C1401" t="s">
        <v>9</v>
      </c>
      <c r="D1401" t="s">
        <v>677</v>
      </c>
      <c r="E1401">
        <v>5539</v>
      </c>
      <c r="F1401" s="3">
        <v>4.7118473437058203E-2</v>
      </c>
      <c r="G1401" s="5">
        <v>1.46970645719282E-6</v>
      </c>
      <c r="H1401">
        <v>1.1625378076395201E-3</v>
      </c>
      <c r="I1401">
        <v>1.62360577850191E-2</v>
      </c>
      <c r="J1401">
        <v>-1.9595921039581299E-3</v>
      </c>
    </row>
    <row r="1402" spans="2:10" ht="15.75" customHeight="1" x14ac:dyDescent="0.25">
      <c r="B1402" t="s">
        <v>29</v>
      </c>
      <c r="C1402" t="s">
        <v>9</v>
      </c>
      <c r="D1402" t="s">
        <v>687</v>
      </c>
      <c r="E1402">
        <v>2212</v>
      </c>
      <c r="F1402" s="3">
        <v>4.7057531574375998E-2</v>
      </c>
      <c r="G1402">
        <v>4.0386846120121702E-4</v>
      </c>
      <c r="H1402">
        <v>5.46444656122647E-2</v>
      </c>
      <c r="I1402">
        <v>1.8759045161967899E-2</v>
      </c>
      <c r="J1402">
        <v>3.9439099782612202E-4</v>
      </c>
    </row>
    <row r="1403" spans="2:10" ht="15.75" customHeight="1" x14ac:dyDescent="0.25">
      <c r="B1403" t="s">
        <v>70</v>
      </c>
      <c r="C1403" t="s">
        <v>9</v>
      </c>
      <c r="D1403" t="s">
        <v>772</v>
      </c>
      <c r="E1403">
        <v>3362</v>
      </c>
      <c r="F1403" s="3">
        <v>4.6581337336107899E-2</v>
      </c>
      <c r="G1403" s="5">
        <v>7.3332991951687804E-5</v>
      </c>
      <c r="H1403">
        <v>8.37870173599118E-2</v>
      </c>
      <c r="I1403">
        <v>2.34758847518644E-2</v>
      </c>
      <c r="J1403">
        <v>1.39310951344669E-2</v>
      </c>
    </row>
    <row r="1404" spans="2:10" ht="15.75" customHeight="1" x14ac:dyDescent="0.25">
      <c r="B1404" t="s">
        <v>29</v>
      </c>
      <c r="C1404" t="s">
        <v>9</v>
      </c>
      <c r="D1404" t="s">
        <v>676</v>
      </c>
      <c r="E1404">
        <v>2961</v>
      </c>
      <c r="F1404" s="3">
        <v>4.6394922687657103E-2</v>
      </c>
      <c r="G1404" s="5">
        <v>9.0613247577493603E-5</v>
      </c>
      <c r="H1404">
        <v>1.98250218050929E-2</v>
      </c>
      <c r="I1404">
        <v>1.7746541266799601E-2</v>
      </c>
      <c r="J1404">
        <v>0</v>
      </c>
    </row>
    <row r="1405" spans="2:10" ht="15.75" customHeight="1" x14ac:dyDescent="0.25">
      <c r="B1405" t="s">
        <v>50</v>
      </c>
      <c r="C1405" t="s">
        <v>40</v>
      </c>
      <c r="D1405" t="s">
        <v>675</v>
      </c>
      <c r="E1405">
        <v>5967</v>
      </c>
      <c r="F1405" s="3">
        <v>4.6173480874987703E-2</v>
      </c>
      <c r="G1405" s="5">
        <v>3.62181754190849E-6</v>
      </c>
      <c r="H1405">
        <v>3.9984865662669698E-3</v>
      </c>
      <c r="I1405">
        <v>2.8646330949105899E-2</v>
      </c>
      <c r="J1405">
        <v>3.1240809708833701E-2</v>
      </c>
    </row>
    <row r="1406" spans="2:10" ht="15.75" customHeight="1" x14ac:dyDescent="0.25">
      <c r="B1406" t="s">
        <v>29</v>
      </c>
      <c r="C1406" t="s">
        <v>36</v>
      </c>
      <c r="D1406" t="s">
        <v>513</v>
      </c>
      <c r="E1406">
        <v>4429</v>
      </c>
      <c r="F1406" s="3">
        <v>4.6148989794290399E-2</v>
      </c>
      <c r="G1406" s="5">
        <v>8.1955205946636898E-6</v>
      </c>
      <c r="H1406">
        <v>6.6617874548052E-4</v>
      </c>
      <c r="I1406">
        <v>1.60591968966734E-2</v>
      </c>
      <c r="J1406">
        <v>1.5178109752014301E-3</v>
      </c>
    </row>
    <row r="1407" spans="2:10" ht="15.75" customHeight="1" x14ac:dyDescent="0.25">
      <c r="B1407" t="s">
        <v>29</v>
      </c>
      <c r="C1407" t="s">
        <v>9</v>
      </c>
      <c r="D1407" t="s">
        <v>679</v>
      </c>
      <c r="E1407">
        <v>2234</v>
      </c>
      <c r="F1407" s="3">
        <v>4.6079124228903499E-2</v>
      </c>
      <c r="G1407">
        <v>5.0487181299458197E-4</v>
      </c>
      <c r="H1407">
        <v>6.4093788308929506E-2</v>
      </c>
      <c r="I1407">
        <v>1.8281375079292301E-2</v>
      </c>
      <c r="J1407">
        <v>3.4766399767249801E-4</v>
      </c>
    </row>
    <row r="1408" spans="2:10" ht="15.75" customHeight="1" x14ac:dyDescent="0.25">
      <c r="B1408" t="s">
        <v>604</v>
      </c>
      <c r="C1408" t="s">
        <v>36</v>
      </c>
      <c r="D1408" t="s">
        <v>513</v>
      </c>
      <c r="E1408">
        <v>3680</v>
      </c>
      <c r="F1408" s="3">
        <v>4.6049544922107499E-2</v>
      </c>
      <c r="G1408" s="5">
        <v>9.1810491639563401E-5</v>
      </c>
      <c r="H1408">
        <v>5.2240169742911603E-2</v>
      </c>
      <c r="I1408">
        <v>3.3260204571730401E-2</v>
      </c>
      <c r="J1408">
        <v>4.4939670711755801E-2</v>
      </c>
    </row>
    <row r="1409" spans="2:10" ht="15.75" customHeight="1" x14ac:dyDescent="0.25">
      <c r="B1409" t="s">
        <v>29</v>
      </c>
      <c r="C1409" t="s">
        <v>9</v>
      </c>
      <c r="D1409" t="s">
        <v>685</v>
      </c>
      <c r="E1409">
        <v>5026</v>
      </c>
      <c r="F1409" s="3">
        <v>4.58727705150292E-2</v>
      </c>
      <c r="G1409" s="5">
        <v>4.5134777714563102E-6</v>
      </c>
      <c r="H1409">
        <v>2.3206045961942602E-3</v>
      </c>
      <c r="I1409">
        <v>1.5967835097182699E-2</v>
      </c>
      <c r="J1409">
        <v>-2.1138540469109999E-3</v>
      </c>
    </row>
    <row r="1410" spans="2:10" ht="15.75" customHeight="1" x14ac:dyDescent="0.25">
      <c r="B1410" t="s">
        <v>77</v>
      </c>
      <c r="C1410" t="s">
        <v>36</v>
      </c>
      <c r="D1410" t="s">
        <v>532</v>
      </c>
      <c r="E1410">
        <v>13033</v>
      </c>
      <c r="F1410" s="3">
        <v>4.5519356743270498E-2</v>
      </c>
      <c r="G1410">
        <v>4.7083343210249602E-4</v>
      </c>
      <c r="H1410">
        <v>3.8272031838045797E-2</v>
      </c>
      <c r="I1410">
        <v>1.92079785431261E-2</v>
      </c>
      <c r="J1410">
        <v>1.2017649598419699E-2</v>
      </c>
    </row>
    <row r="1411" spans="2:10" ht="15.75" customHeight="1" x14ac:dyDescent="0.25">
      <c r="B1411" t="s">
        <v>77</v>
      </c>
      <c r="C1411" t="s">
        <v>36</v>
      </c>
      <c r="D1411" t="s">
        <v>533</v>
      </c>
      <c r="E1411">
        <v>13033</v>
      </c>
      <c r="F1411" s="3">
        <v>4.5519356743270498E-2</v>
      </c>
      <c r="G1411">
        <v>4.7083343210249602E-4</v>
      </c>
      <c r="H1411">
        <v>3.3488027858290102E-2</v>
      </c>
      <c r="I1411">
        <v>1.92079785431261E-2</v>
      </c>
      <c r="J1411">
        <v>1.2017649598419699E-2</v>
      </c>
    </row>
    <row r="1412" spans="2:10" ht="15.75" customHeight="1" x14ac:dyDescent="0.25">
      <c r="B1412" t="s">
        <v>29</v>
      </c>
      <c r="C1412" t="s">
        <v>9</v>
      </c>
      <c r="D1412" t="s">
        <v>669</v>
      </c>
      <c r="E1412">
        <v>2789</v>
      </c>
      <c r="F1412" s="3">
        <v>4.54766159711055E-2</v>
      </c>
      <c r="G1412">
        <v>1.7644316531215199E-4</v>
      </c>
      <c r="H1412">
        <v>3.1282156360428498E-2</v>
      </c>
      <c r="I1412">
        <v>1.81148881937633E-2</v>
      </c>
      <c r="J1412">
        <v>0</v>
      </c>
    </row>
    <row r="1413" spans="2:10" ht="15.75" customHeight="1" x14ac:dyDescent="0.25">
      <c r="B1413" t="s">
        <v>14</v>
      </c>
      <c r="C1413" t="s">
        <v>17</v>
      </c>
      <c r="D1413" t="s">
        <v>810</v>
      </c>
      <c r="E1413">
        <v>3303</v>
      </c>
      <c r="F1413" s="3">
        <v>4.5225775925140203E-2</v>
      </c>
      <c r="G1413" s="5">
        <v>5.1431909431275298E-5</v>
      </c>
      <c r="H1413">
        <v>1.9776398723251698E-3</v>
      </c>
      <c r="I1413">
        <v>2.0113775415074701E-2</v>
      </c>
      <c r="J1413">
        <v>9.2916116118431109E-3</v>
      </c>
    </row>
    <row r="1414" spans="2:10" ht="15.75" customHeight="1" x14ac:dyDescent="0.25">
      <c r="B1414" t="s">
        <v>77</v>
      </c>
      <c r="C1414" t="s">
        <v>36</v>
      </c>
      <c r="D1414" t="s">
        <v>554</v>
      </c>
      <c r="E1414">
        <v>3020</v>
      </c>
      <c r="F1414" s="3">
        <v>4.5116364007455098E-2</v>
      </c>
      <c r="G1414">
        <v>1.18757455802579E-4</v>
      </c>
      <c r="H1414">
        <v>2.2524330783889199E-2</v>
      </c>
      <c r="I1414">
        <v>2.70008295290536E-2</v>
      </c>
      <c r="J1414">
        <v>1.7436819151043899E-2</v>
      </c>
    </row>
    <row r="1415" spans="2:10" ht="15.75" customHeight="1" x14ac:dyDescent="0.25">
      <c r="B1415" t="s">
        <v>14</v>
      </c>
      <c r="C1415" t="s">
        <v>9</v>
      </c>
      <c r="D1415" t="s">
        <v>812</v>
      </c>
      <c r="E1415">
        <v>2049</v>
      </c>
      <c r="F1415" s="3">
        <v>4.4974438590490898E-2</v>
      </c>
      <c r="G1415">
        <v>9.3132544969969197E-4</v>
      </c>
      <c r="H1415">
        <v>3.3602875786884E-2</v>
      </c>
      <c r="I1415">
        <v>2.1873681386089E-2</v>
      </c>
      <c r="J1415">
        <v>1.09911495819688E-2</v>
      </c>
    </row>
    <row r="1416" spans="2:10" ht="15.75" customHeight="1" x14ac:dyDescent="0.25">
      <c r="B1416" t="s">
        <v>115</v>
      </c>
      <c r="C1416" t="s">
        <v>36</v>
      </c>
      <c r="D1416" t="s">
        <v>554</v>
      </c>
      <c r="E1416">
        <v>2539</v>
      </c>
      <c r="F1416" s="3">
        <v>4.4926239332917998E-2</v>
      </c>
      <c r="G1416">
        <v>5.71475539140421E-4</v>
      </c>
      <c r="H1416">
        <v>6.5033916354179905E-2</v>
      </c>
      <c r="I1416">
        <v>3.8209457950123801E-2</v>
      </c>
      <c r="J1416">
        <v>2.7736149728298201E-2</v>
      </c>
    </row>
    <row r="1417" spans="2:10" ht="15.75" customHeight="1" x14ac:dyDescent="0.25">
      <c r="B1417" t="s">
        <v>50</v>
      </c>
      <c r="C1417" t="s">
        <v>9</v>
      </c>
      <c r="D1417" t="s">
        <v>781</v>
      </c>
      <c r="E1417">
        <v>4367</v>
      </c>
      <c r="F1417" s="3">
        <v>4.4779502852315398E-2</v>
      </c>
      <c r="G1417" s="5">
        <v>2.3876750046972701E-5</v>
      </c>
      <c r="H1417">
        <v>1.29223484596326E-2</v>
      </c>
      <c r="I1417">
        <v>2.81696926203872E-2</v>
      </c>
      <c r="J1417">
        <v>3.4393660724163097E-2</v>
      </c>
    </row>
    <row r="1418" spans="2:10" ht="15.75" customHeight="1" x14ac:dyDescent="0.25">
      <c r="B1418" t="s">
        <v>50</v>
      </c>
      <c r="C1418" t="s">
        <v>17</v>
      </c>
      <c r="D1418" t="s">
        <v>658</v>
      </c>
      <c r="E1418">
        <v>2543</v>
      </c>
      <c r="F1418" s="3">
        <v>4.45371095465915E-2</v>
      </c>
      <c r="G1418">
        <v>4.5094842420806099E-4</v>
      </c>
      <c r="H1418">
        <v>3.3595657603500501E-2</v>
      </c>
      <c r="I1418">
        <v>3.3340718807801699E-2</v>
      </c>
      <c r="J1418">
        <v>3.5214308649301501E-2</v>
      </c>
    </row>
    <row r="1419" spans="2:10" ht="15.75" customHeight="1" x14ac:dyDescent="0.25">
      <c r="B1419" t="s">
        <v>77</v>
      </c>
      <c r="C1419" t="s">
        <v>36</v>
      </c>
      <c r="D1419" t="s">
        <v>819</v>
      </c>
      <c r="E1419">
        <v>3768</v>
      </c>
      <c r="F1419" s="3">
        <v>4.45255853122992E-2</v>
      </c>
      <c r="G1419" s="5">
        <v>3.9230864121451798E-5</v>
      </c>
      <c r="H1419">
        <v>1.11611808425531E-2</v>
      </c>
      <c r="I1419">
        <v>2.52912102319654E-2</v>
      </c>
      <c r="J1419">
        <v>1.4457510318607101E-2</v>
      </c>
    </row>
    <row r="1420" spans="2:10" ht="15.75" customHeight="1" x14ac:dyDescent="0.25">
      <c r="B1420" t="s">
        <v>29</v>
      </c>
      <c r="C1420" t="s">
        <v>17</v>
      </c>
      <c r="D1420" t="s">
        <v>686</v>
      </c>
      <c r="E1420">
        <v>2367</v>
      </c>
      <c r="F1420" s="3">
        <v>4.4340517777740701E-2</v>
      </c>
      <c r="G1420">
        <v>6.1030187338652396E-4</v>
      </c>
      <c r="H1420">
        <v>2.90991933230694E-2</v>
      </c>
      <c r="I1420">
        <v>1.5537205073048E-2</v>
      </c>
      <c r="J1420">
        <v>1.71194598078728E-3</v>
      </c>
    </row>
    <row r="1421" spans="2:10" ht="15.75" customHeight="1" x14ac:dyDescent="0.25">
      <c r="B1421" t="s">
        <v>14</v>
      </c>
      <c r="C1421" t="s">
        <v>36</v>
      </c>
      <c r="D1421" t="s">
        <v>813</v>
      </c>
      <c r="E1421">
        <v>2428</v>
      </c>
      <c r="F1421" s="3">
        <v>4.4287248547135401E-2</v>
      </c>
      <c r="G1421">
        <v>4.5796277016404502E-4</v>
      </c>
      <c r="H1421">
        <v>6.2043051481748103E-3</v>
      </c>
      <c r="I1421">
        <v>2.09781145675971E-2</v>
      </c>
      <c r="J1421">
        <v>8.8754692114889604E-3</v>
      </c>
    </row>
    <row r="1422" spans="2:10" ht="15.75" customHeight="1" x14ac:dyDescent="0.25">
      <c r="B1422" t="s">
        <v>50</v>
      </c>
      <c r="C1422" t="s">
        <v>17</v>
      </c>
      <c r="D1422" t="s">
        <v>615</v>
      </c>
      <c r="E1422">
        <v>2241</v>
      </c>
      <c r="F1422" s="3">
        <v>4.31480166967909E-2</v>
      </c>
      <c r="G1422">
        <v>1.22128802106039E-3</v>
      </c>
      <c r="H1422">
        <v>6.6171605504726796E-2</v>
      </c>
      <c r="I1422">
        <v>3.29950242469675E-2</v>
      </c>
      <c r="J1422">
        <v>3.3235140144825003E-2</v>
      </c>
    </row>
    <row r="1423" spans="2:10" ht="15.75" customHeight="1" x14ac:dyDescent="0.25">
      <c r="B1423" t="s">
        <v>77</v>
      </c>
      <c r="C1423" t="s">
        <v>17</v>
      </c>
      <c r="D1423" t="s">
        <v>719</v>
      </c>
      <c r="E1423">
        <v>8635</v>
      </c>
      <c r="F1423" s="3">
        <v>4.27850257032001E-2</v>
      </c>
      <c r="G1423" s="5">
        <v>5.2516514907771799E-6</v>
      </c>
      <c r="H1423">
        <v>3.1299842885032002E-3</v>
      </c>
      <c r="I1423">
        <v>2.1927814237826599E-2</v>
      </c>
      <c r="J1423">
        <v>1.47281298413873E-2</v>
      </c>
    </row>
    <row r="1424" spans="2:10" ht="15.75" customHeight="1" x14ac:dyDescent="0.25">
      <c r="B1424" t="s">
        <v>29</v>
      </c>
      <c r="C1424" t="s">
        <v>9</v>
      </c>
      <c r="D1424" t="s">
        <v>650</v>
      </c>
      <c r="E1424">
        <v>2909</v>
      </c>
      <c r="F1424" s="3">
        <v>4.2314962682498902E-2</v>
      </c>
      <c r="G1424">
        <v>3.9051879993131299E-4</v>
      </c>
      <c r="H1424">
        <v>5.5009655064297197E-2</v>
      </c>
      <c r="I1424">
        <v>1.72442278412916E-2</v>
      </c>
      <c r="J1424">
        <v>-3.4749199403449898E-4</v>
      </c>
    </row>
    <row r="1425" spans="2:10" ht="15.75" customHeight="1" x14ac:dyDescent="0.25">
      <c r="B1425" t="s">
        <v>77</v>
      </c>
      <c r="C1425" t="s">
        <v>17</v>
      </c>
      <c r="D1425" t="s">
        <v>911</v>
      </c>
      <c r="E1425">
        <v>3462</v>
      </c>
      <c r="F1425" s="3">
        <v>4.2306885252147299E-2</v>
      </c>
      <c r="G1425">
        <v>1.48114357752637E-4</v>
      </c>
      <c r="H1425">
        <v>4.4138078610285902E-2</v>
      </c>
      <c r="I1425">
        <v>2.4881089492437398E-2</v>
      </c>
      <c r="J1425">
        <v>1.3830374926328701E-2</v>
      </c>
    </row>
    <row r="1426" spans="2:10" ht="15.75" customHeight="1" x14ac:dyDescent="0.25">
      <c r="B1426" t="s">
        <v>318</v>
      </c>
      <c r="C1426" t="s">
        <v>36</v>
      </c>
      <c r="D1426" t="s">
        <v>598</v>
      </c>
      <c r="E1426">
        <v>2453</v>
      </c>
      <c r="F1426" s="3">
        <v>4.2306091882665202E-2</v>
      </c>
      <c r="G1426">
        <v>1.45178815274804E-3</v>
      </c>
      <c r="H1426">
        <v>8.26067458913637E-2</v>
      </c>
      <c r="I1426">
        <v>5.6272100361654101E-2</v>
      </c>
      <c r="J1426">
        <v>0.105041496455669</v>
      </c>
    </row>
    <row r="1427" spans="2:10" ht="15.75" customHeight="1" x14ac:dyDescent="0.25">
      <c r="B1427" t="s">
        <v>318</v>
      </c>
      <c r="C1427" t="s">
        <v>36</v>
      </c>
      <c r="D1427" t="s">
        <v>751</v>
      </c>
      <c r="E1427">
        <v>2440</v>
      </c>
      <c r="F1427" s="3">
        <v>4.2293356446664501E-2</v>
      </c>
      <c r="G1427">
        <v>1.4867301285265101E-3</v>
      </c>
      <c r="H1427">
        <v>7.6904494830143902E-2</v>
      </c>
      <c r="I1427">
        <v>6.1871918338278403E-2</v>
      </c>
      <c r="J1427">
        <v>0.105293899774551</v>
      </c>
    </row>
    <row r="1428" spans="2:10" ht="15.75" customHeight="1" x14ac:dyDescent="0.25">
      <c r="B1428" t="s">
        <v>50</v>
      </c>
      <c r="C1428" t="s">
        <v>17</v>
      </c>
      <c r="D1428" t="s">
        <v>804</v>
      </c>
      <c r="E1428">
        <v>4244</v>
      </c>
      <c r="F1428" s="3">
        <v>4.2189241280805402E-2</v>
      </c>
      <c r="G1428" s="5">
        <v>7.8063950806134795E-5</v>
      </c>
      <c r="H1428">
        <v>1.0339136595657E-2</v>
      </c>
      <c r="I1428">
        <v>2.8783422693162902E-2</v>
      </c>
      <c r="J1428">
        <v>3.3310659229755402E-2</v>
      </c>
    </row>
    <row r="1429" spans="2:10" ht="15.75" customHeight="1" x14ac:dyDescent="0.25">
      <c r="B1429" t="s">
        <v>50</v>
      </c>
      <c r="C1429" t="s">
        <v>17</v>
      </c>
      <c r="D1429" t="s">
        <v>805</v>
      </c>
      <c r="E1429">
        <v>4188</v>
      </c>
      <c r="F1429" s="3">
        <v>4.2090710348021303E-2</v>
      </c>
      <c r="G1429" s="5">
        <v>8.6149458061728594E-5</v>
      </c>
      <c r="H1429">
        <v>1.0269015400958001E-2</v>
      </c>
      <c r="I1429">
        <v>2.8588319991914E-2</v>
      </c>
      <c r="J1429">
        <v>3.3518135547637898E-2</v>
      </c>
    </row>
    <row r="1430" spans="2:10" ht="15.75" customHeight="1" x14ac:dyDescent="0.25">
      <c r="B1430" t="s">
        <v>77</v>
      </c>
      <c r="C1430" t="s">
        <v>17</v>
      </c>
      <c r="D1430" t="s">
        <v>765</v>
      </c>
      <c r="E1430">
        <v>2910</v>
      </c>
      <c r="F1430" s="3">
        <v>4.1721666058938602E-2</v>
      </c>
      <c r="G1430">
        <v>4.4942163835721499E-4</v>
      </c>
      <c r="H1430">
        <v>7.6530084703114301E-2</v>
      </c>
      <c r="I1430">
        <v>2.54297964917818E-2</v>
      </c>
      <c r="J1430">
        <v>1.72588853165507E-2</v>
      </c>
    </row>
    <row r="1431" spans="2:10" ht="15.75" customHeight="1" x14ac:dyDescent="0.25">
      <c r="B1431" t="s">
        <v>50</v>
      </c>
      <c r="C1431" t="s">
        <v>17</v>
      </c>
      <c r="D1431" t="s">
        <v>778</v>
      </c>
      <c r="E1431">
        <v>5289</v>
      </c>
      <c r="F1431" s="3">
        <v>4.1693961464698101E-2</v>
      </c>
      <c r="G1431" s="5">
        <v>3.9852232551332599E-5</v>
      </c>
      <c r="H1431">
        <v>6.7862658858840602E-3</v>
      </c>
      <c r="I1431">
        <v>2.8531567869790199E-2</v>
      </c>
      <c r="J1431">
        <v>3.26602309942245E-2</v>
      </c>
    </row>
    <row r="1432" spans="2:10" ht="15.75" customHeight="1" x14ac:dyDescent="0.25">
      <c r="B1432" t="s">
        <v>50</v>
      </c>
      <c r="C1432" t="s">
        <v>40</v>
      </c>
      <c r="D1432" t="s">
        <v>818</v>
      </c>
      <c r="E1432">
        <v>3721</v>
      </c>
      <c r="F1432" s="3">
        <v>4.1452411787361802E-2</v>
      </c>
      <c r="G1432">
        <v>1.8835276991156601E-4</v>
      </c>
      <c r="H1432">
        <v>4.4558883853364699E-2</v>
      </c>
      <c r="I1432">
        <v>3.1162985543842801E-2</v>
      </c>
      <c r="J1432">
        <v>3.2634329050779301E-2</v>
      </c>
    </row>
    <row r="1433" spans="2:10" ht="15.75" customHeight="1" x14ac:dyDescent="0.25">
      <c r="B1433" t="s">
        <v>29</v>
      </c>
      <c r="C1433" t="s">
        <v>17</v>
      </c>
      <c r="D1433" t="s">
        <v>653</v>
      </c>
      <c r="E1433">
        <v>10434</v>
      </c>
      <c r="F1433" s="3">
        <v>4.1017174844016298E-2</v>
      </c>
      <c r="G1433" s="5">
        <v>6.9909072705040499E-5</v>
      </c>
      <c r="H1433">
        <v>4.6295341480226803E-3</v>
      </c>
      <c r="I1433">
        <v>1.09334103574713E-2</v>
      </c>
      <c r="J1433">
        <v>-3.1515210866928101E-3</v>
      </c>
    </row>
    <row r="1434" spans="2:10" ht="15.75" customHeight="1" x14ac:dyDescent="0.25">
      <c r="B1434" t="s">
        <v>50</v>
      </c>
      <c r="C1434" t="s">
        <v>17</v>
      </c>
      <c r="D1434" t="s">
        <v>775</v>
      </c>
      <c r="E1434">
        <v>5257</v>
      </c>
      <c r="F1434" s="3">
        <v>4.0680956327167402E-2</v>
      </c>
      <c r="G1434" s="5">
        <v>6.2272037693040396E-5</v>
      </c>
      <c r="H1434">
        <v>9.27853361626302E-3</v>
      </c>
      <c r="I1434">
        <v>2.8358488453367001E-2</v>
      </c>
      <c r="J1434">
        <v>3.2411269843578297E-2</v>
      </c>
    </row>
    <row r="1435" spans="2:10" ht="15.75" customHeight="1" x14ac:dyDescent="0.25">
      <c r="B1435" t="s">
        <v>77</v>
      </c>
      <c r="C1435" t="s">
        <v>17</v>
      </c>
      <c r="D1435" t="s">
        <v>810</v>
      </c>
      <c r="E1435">
        <v>3003</v>
      </c>
      <c r="F1435" s="3">
        <v>4.0572828537516398E-2</v>
      </c>
      <c r="G1435">
        <v>5.5292875659211497E-4</v>
      </c>
      <c r="H1435">
        <v>8.2386384732225204E-2</v>
      </c>
      <c r="I1435">
        <v>2.6313869223058201E-2</v>
      </c>
      <c r="J1435">
        <v>1.5176390297710901E-2</v>
      </c>
    </row>
    <row r="1436" spans="2:10" ht="15.75" customHeight="1" x14ac:dyDescent="0.25">
      <c r="B1436" t="s">
        <v>115</v>
      </c>
      <c r="C1436" t="s">
        <v>36</v>
      </c>
      <c r="D1436" t="s">
        <v>751</v>
      </c>
      <c r="E1436">
        <v>2591</v>
      </c>
      <c r="F1436" s="3">
        <v>4.01187909700573E-2</v>
      </c>
      <c r="G1436">
        <v>1.9476004498940899E-3</v>
      </c>
      <c r="H1436">
        <v>9.2348721332477901E-2</v>
      </c>
      <c r="I1436">
        <v>3.8126042935601803E-2</v>
      </c>
      <c r="J1436">
        <v>2.56766695529222E-2</v>
      </c>
    </row>
    <row r="1437" spans="2:10" ht="15.75" customHeight="1" x14ac:dyDescent="0.25">
      <c r="B1437" t="s">
        <v>29</v>
      </c>
      <c r="C1437" t="s">
        <v>40</v>
      </c>
      <c r="D1437" t="s">
        <v>818</v>
      </c>
      <c r="E1437">
        <v>4031</v>
      </c>
      <c r="F1437" s="3">
        <v>4.0044927065677603E-2</v>
      </c>
      <c r="G1437">
        <v>1.6886580958802E-4</v>
      </c>
      <c r="H1437">
        <v>7.98976516222175E-2</v>
      </c>
      <c r="I1437">
        <v>1.4352593089782401E-2</v>
      </c>
      <c r="J1437">
        <v>-1.3685179874301E-3</v>
      </c>
    </row>
    <row r="1438" spans="2:10" ht="15.75" customHeight="1" x14ac:dyDescent="0.25">
      <c r="B1438" t="s">
        <v>50</v>
      </c>
      <c r="C1438" t="s">
        <v>9</v>
      </c>
      <c r="D1438" t="s">
        <v>782</v>
      </c>
      <c r="E1438">
        <v>4377</v>
      </c>
      <c r="F1438" s="3">
        <v>3.9842958514390299E-2</v>
      </c>
      <c r="G1438">
        <v>1.6879872020212001E-4</v>
      </c>
      <c r="H1438">
        <v>4.5677822101010498E-2</v>
      </c>
      <c r="I1438">
        <v>2.7732260526157501E-2</v>
      </c>
      <c r="J1438">
        <v>3.3382050693035098E-2</v>
      </c>
    </row>
    <row r="1439" spans="2:10" ht="15.75" customHeight="1" x14ac:dyDescent="0.25">
      <c r="B1439" t="s">
        <v>14</v>
      </c>
      <c r="C1439" t="s">
        <v>40</v>
      </c>
      <c r="D1439" t="s">
        <v>814</v>
      </c>
      <c r="E1439">
        <v>2970</v>
      </c>
      <c r="F1439" s="3">
        <v>3.9578761284187698E-2</v>
      </c>
      <c r="G1439">
        <v>6.7422499177349901E-4</v>
      </c>
      <c r="H1439">
        <v>3.8500571944031503E-2</v>
      </c>
      <c r="I1439">
        <v>2.0982269333247702E-2</v>
      </c>
      <c r="J1439">
        <v>8.1186401657760109E-3</v>
      </c>
    </row>
    <row r="1440" spans="2:10" ht="15.75" customHeight="1" x14ac:dyDescent="0.25">
      <c r="B1440" t="s">
        <v>14</v>
      </c>
      <c r="C1440" t="s">
        <v>40</v>
      </c>
      <c r="D1440" t="s">
        <v>815</v>
      </c>
      <c r="E1440">
        <v>2964</v>
      </c>
      <c r="F1440" s="3">
        <v>3.9488663261052499E-2</v>
      </c>
      <c r="G1440">
        <v>7.0047380694577405E-4</v>
      </c>
      <c r="H1440">
        <v>3.8666154143406697E-2</v>
      </c>
      <c r="I1440">
        <v>2.08906327363221E-2</v>
      </c>
      <c r="J1440">
        <v>8.1464131362736208E-3</v>
      </c>
    </row>
    <row r="1441" spans="2:10" ht="15.75" customHeight="1" x14ac:dyDescent="0.25">
      <c r="B1441" t="s">
        <v>14</v>
      </c>
      <c r="C1441" t="s">
        <v>40</v>
      </c>
      <c r="D1441" t="s">
        <v>816</v>
      </c>
      <c r="E1441">
        <v>2975</v>
      </c>
      <c r="F1441" s="3">
        <v>3.9430656711475998E-2</v>
      </c>
      <c r="G1441">
        <v>7.0049067218140701E-4</v>
      </c>
      <c r="H1441">
        <v>3.8033198463357697E-2</v>
      </c>
      <c r="I1441">
        <v>2.09616571988052E-2</v>
      </c>
      <c r="J1441">
        <v>8.0945352092385292E-3</v>
      </c>
    </row>
    <row r="1442" spans="2:10" ht="15.75" customHeight="1" x14ac:dyDescent="0.25">
      <c r="B1442" t="s">
        <v>50</v>
      </c>
      <c r="C1442" t="s">
        <v>17</v>
      </c>
      <c r="D1442" t="s">
        <v>653</v>
      </c>
      <c r="E1442">
        <v>9634</v>
      </c>
      <c r="F1442" s="3">
        <v>3.9367865893711801E-2</v>
      </c>
      <c r="G1442">
        <v>2.9039493693178202E-4</v>
      </c>
      <c r="H1442">
        <v>2.6626981909437301E-2</v>
      </c>
      <c r="I1442">
        <v>2.48188211943993E-2</v>
      </c>
      <c r="J1442">
        <v>2.8861224651336701E-2</v>
      </c>
    </row>
    <row r="1443" spans="2:10" ht="15.75" customHeight="1" x14ac:dyDescent="0.25">
      <c r="B1443" t="s">
        <v>50</v>
      </c>
      <c r="C1443" t="s">
        <v>17</v>
      </c>
      <c r="D1443" t="s">
        <v>789</v>
      </c>
      <c r="E1443">
        <v>4353</v>
      </c>
      <c r="F1443" s="3">
        <v>3.8541377326143003E-2</v>
      </c>
      <c r="G1443">
        <v>2.7962976634110401E-4</v>
      </c>
      <c r="H1443">
        <v>2.7776556789883E-2</v>
      </c>
      <c r="I1443">
        <v>2.9324892776829301E-2</v>
      </c>
      <c r="J1443">
        <v>3.2411269843578297E-2</v>
      </c>
    </row>
    <row r="1444" spans="2:10" ht="15.75" customHeight="1" x14ac:dyDescent="0.25">
      <c r="B1444" t="s">
        <v>50</v>
      </c>
      <c r="C1444" t="s">
        <v>17</v>
      </c>
      <c r="D1444" t="s">
        <v>786</v>
      </c>
      <c r="E1444">
        <v>4326</v>
      </c>
      <c r="F1444" s="3">
        <v>3.8082015440641902E-2</v>
      </c>
      <c r="G1444">
        <v>3.38085058221825E-4</v>
      </c>
      <c r="H1444">
        <v>2.68664926266944E-2</v>
      </c>
      <c r="I1444">
        <v>2.9279243091296099E-2</v>
      </c>
      <c r="J1444">
        <v>3.2385459169745397E-2</v>
      </c>
    </row>
    <row r="1445" spans="2:10" ht="15.75" customHeight="1" x14ac:dyDescent="0.25">
      <c r="B1445" t="s">
        <v>24</v>
      </c>
      <c r="C1445" t="s">
        <v>36</v>
      </c>
      <c r="D1445" t="s">
        <v>513</v>
      </c>
      <c r="E1445">
        <v>4049</v>
      </c>
      <c r="F1445" s="3">
        <v>3.7467996174929297E-2</v>
      </c>
      <c r="G1445">
        <v>7.4760816335206395E-4</v>
      </c>
      <c r="H1445">
        <v>8.5077808989464904E-2</v>
      </c>
      <c r="I1445">
        <v>2.15953759242999E-2</v>
      </c>
      <c r="J1445">
        <v>0</v>
      </c>
    </row>
    <row r="1446" spans="2:10" ht="15.75" customHeight="1" x14ac:dyDescent="0.25">
      <c r="B1446" t="s">
        <v>14</v>
      </c>
      <c r="C1446" t="s">
        <v>40</v>
      </c>
      <c r="D1446" t="s">
        <v>818</v>
      </c>
      <c r="E1446">
        <v>4329</v>
      </c>
      <c r="F1446" s="3">
        <v>3.7304451887785202E-2</v>
      </c>
      <c r="G1446">
        <v>2.32674221551966E-4</v>
      </c>
      <c r="H1446">
        <v>1.51101376819629E-2</v>
      </c>
      <c r="I1446">
        <v>1.9315962871786899E-2</v>
      </c>
      <c r="J1446">
        <v>8.8067501783371006E-3</v>
      </c>
    </row>
    <row r="1447" spans="2:10" ht="15.75" customHeight="1" x14ac:dyDescent="0.25">
      <c r="B1447" t="s">
        <v>50</v>
      </c>
      <c r="C1447" t="s">
        <v>9</v>
      </c>
      <c r="D1447" t="s">
        <v>790</v>
      </c>
      <c r="E1447">
        <v>4785</v>
      </c>
      <c r="F1447" s="3">
        <v>3.6915648758692902E-2</v>
      </c>
      <c r="G1447">
        <v>3.6685413851299302E-4</v>
      </c>
      <c r="H1447">
        <v>7.54472221265821E-2</v>
      </c>
      <c r="I1447">
        <v>2.6632578023657E-2</v>
      </c>
      <c r="J1447">
        <v>3.2634329050779301E-2</v>
      </c>
    </row>
    <row r="1448" spans="2:10" ht="15.75" customHeight="1" x14ac:dyDescent="0.25">
      <c r="B1448" t="s">
        <v>77</v>
      </c>
      <c r="C1448" t="s">
        <v>17</v>
      </c>
      <c r="D1448" t="s">
        <v>653</v>
      </c>
      <c r="E1448">
        <v>10526</v>
      </c>
      <c r="F1448" s="3">
        <v>3.6184289301481702E-2</v>
      </c>
      <c r="G1448">
        <v>3.12727299101492E-4</v>
      </c>
      <c r="H1448">
        <v>7.4554188105795602E-2</v>
      </c>
      <c r="I1448">
        <v>2.0393920392648899E-2</v>
      </c>
      <c r="J1448">
        <v>1.3115274719893899E-2</v>
      </c>
    </row>
    <row r="1449" spans="2:10" ht="15.75" customHeight="1" x14ac:dyDescent="0.25">
      <c r="B1449" t="s">
        <v>14</v>
      </c>
      <c r="C1449" t="s">
        <v>36</v>
      </c>
      <c r="D1449" t="s">
        <v>819</v>
      </c>
      <c r="E1449">
        <v>4159</v>
      </c>
      <c r="F1449" s="3">
        <v>3.4382477772811101E-2</v>
      </c>
      <c r="G1449">
        <v>8.1756092609704199E-4</v>
      </c>
      <c r="H1449">
        <v>8.6146697583188298E-3</v>
      </c>
      <c r="I1449">
        <v>1.8866845553550799E-2</v>
      </c>
      <c r="J1449">
        <v>8.6896736174821906E-3</v>
      </c>
    </row>
    <row r="1450" spans="2:10" ht="15.75" customHeight="1" x14ac:dyDescent="0.25">
      <c r="B1450" t="s">
        <v>29</v>
      </c>
      <c r="C1450" t="s">
        <v>9</v>
      </c>
      <c r="D1450" t="s">
        <v>729</v>
      </c>
      <c r="E1450">
        <v>7871</v>
      </c>
      <c r="F1450" s="3">
        <v>3.2313791748210301E-2</v>
      </c>
      <c r="G1450">
        <v>6.4508210946112999E-4</v>
      </c>
      <c r="H1450">
        <v>7.7132317809171999E-2</v>
      </c>
      <c r="I1450">
        <v>1.1196852769887E-2</v>
      </c>
      <c r="J1450">
        <v>-2.3969591129571199E-3</v>
      </c>
    </row>
    <row r="1451" spans="2:10" ht="15.75" customHeight="1" x14ac:dyDescent="0.25">
      <c r="B1451" t="s">
        <v>14</v>
      </c>
      <c r="C1451" t="s">
        <v>17</v>
      </c>
      <c r="D1451" t="s">
        <v>820</v>
      </c>
      <c r="E1451">
        <v>4881</v>
      </c>
      <c r="F1451" s="3">
        <v>3.0559802341504599E-2</v>
      </c>
      <c r="G1451">
        <v>1.7320556853855601E-3</v>
      </c>
      <c r="H1451">
        <v>3.8233525499621897E-2</v>
      </c>
      <c r="I1451">
        <v>1.84532673379749E-2</v>
      </c>
      <c r="J1451">
        <v>9.8200505599379505E-3</v>
      </c>
    </row>
    <row r="1452" spans="2:10" ht="15.75" customHeight="1" x14ac:dyDescent="0.25">
      <c r="B1452" t="s">
        <v>29</v>
      </c>
      <c r="C1452" t="s">
        <v>17</v>
      </c>
      <c r="D1452" t="s">
        <v>820</v>
      </c>
      <c r="E1452">
        <v>4588</v>
      </c>
      <c r="F1452" s="3">
        <v>2.9883749937086299E-2</v>
      </c>
      <c r="G1452">
        <v>3.5332042656575501E-3</v>
      </c>
      <c r="H1452">
        <v>7.9463763861581202E-2</v>
      </c>
      <c r="I1452">
        <v>1.3839057777722499E-2</v>
      </c>
      <c r="J1452">
        <v>-1.8754749908112E-4</v>
      </c>
    </row>
    <row r="1453" spans="2:10" ht="15.75" customHeight="1" x14ac:dyDescent="0.25">
      <c r="B1453" t="s">
        <v>29</v>
      </c>
      <c r="C1453" t="s">
        <v>17</v>
      </c>
      <c r="D1453" t="s">
        <v>719</v>
      </c>
      <c r="E1453">
        <v>8557</v>
      </c>
      <c r="F1453" s="3">
        <v>2.7404105591908399E-2</v>
      </c>
      <c r="G1453">
        <v>4.1538108250581702E-3</v>
      </c>
      <c r="H1453">
        <v>8.5367974197747304E-2</v>
      </c>
      <c r="I1453">
        <v>1.09330744076641E-2</v>
      </c>
      <c r="J1453">
        <v>-1.7124579753726699E-3</v>
      </c>
    </row>
    <row r="1454" spans="2:10" ht="15.75" customHeight="1" x14ac:dyDescent="0.25">
      <c r="B1454" t="s">
        <v>179</v>
      </c>
      <c r="C1454" t="s">
        <v>36</v>
      </c>
      <c r="D1454" t="s">
        <v>751</v>
      </c>
      <c r="E1454">
        <v>3270</v>
      </c>
      <c r="F1454" s="3">
        <v>-3.5034715216539898E-2</v>
      </c>
      <c r="G1454">
        <v>2.1797315223049799E-3</v>
      </c>
      <c r="H1454">
        <v>8.8590516870823699E-2</v>
      </c>
      <c r="I1454">
        <v>-1.8397893392269399E-2</v>
      </c>
      <c r="J1454">
        <v>-1.98762100189924E-2</v>
      </c>
    </row>
    <row r="1455" spans="2:10" ht="15.75" customHeight="1" x14ac:dyDescent="0.25">
      <c r="B1455" t="s">
        <v>50</v>
      </c>
      <c r="C1455" t="s">
        <v>17</v>
      </c>
      <c r="D1455" t="s">
        <v>911</v>
      </c>
      <c r="E1455">
        <v>3044</v>
      </c>
      <c r="F1455" s="3">
        <v>-3.7807477855487E-2</v>
      </c>
      <c r="G1455">
        <v>1.4529281086843699E-3</v>
      </c>
      <c r="H1455">
        <v>7.5299578502250705E-2</v>
      </c>
      <c r="I1455">
        <v>1.46470961260335E-2</v>
      </c>
      <c r="J1455">
        <v>2.1429450251162101E-2</v>
      </c>
    </row>
    <row r="1456" spans="2:10" ht="15.75" customHeight="1" x14ac:dyDescent="0.25">
      <c r="B1456" t="s">
        <v>179</v>
      </c>
      <c r="C1456" t="s">
        <v>40</v>
      </c>
      <c r="D1456" t="s">
        <v>675</v>
      </c>
      <c r="E1456">
        <v>6486</v>
      </c>
      <c r="F1456" s="3">
        <v>-3.8803434882670899E-2</v>
      </c>
      <c r="G1456" s="5">
        <v>4.8307204868197998E-5</v>
      </c>
      <c r="H1456">
        <v>2.6665577087245301E-2</v>
      </c>
      <c r="I1456">
        <v>-1.8477332661494001E-2</v>
      </c>
      <c r="J1456">
        <v>-1.8992735072970401E-2</v>
      </c>
    </row>
    <row r="1457" spans="2:10" ht="15.75" customHeight="1" x14ac:dyDescent="0.25">
      <c r="B1457" t="s">
        <v>179</v>
      </c>
      <c r="C1457" t="s">
        <v>17</v>
      </c>
      <c r="D1457" t="s">
        <v>789</v>
      </c>
      <c r="E1457">
        <v>4627</v>
      </c>
      <c r="F1457" s="3">
        <v>-3.9366956641569702E-2</v>
      </c>
      <c r="G1457">
        <v>1.18580034529432E-4</v>
      </c>
      <c r="H1457">
        <v>1.08728770122371E-2</v>
      </c>
      <c r="I1457">
        <v>-1.83291551089905E-2</v>
      </c>
      <c r="J1457">
        <v>-2.0274080336093899E-2</v>
      </c>
    </row>
    <row r="1458" spans="2:10" ht="15.75" customHeight="1" x14ac:dyDescent="0.25">
      <c r="B1458" t="s">
        <v>179</v>
      </c>
      <c r="C1458" t="s">
        <v>17</v>
      </c>
      <c r="D1458" t="s">
        <v>786</v>
      </c>
      <c r="E1458">
        <v>4595</v>
      </c>
      <c r="F1458" s="3">
        <v>-3.9519926087053299E-2</v>
      </c>
      <c r="G1458">
        <v>1.1496191666896101E-4</v>
      </c>
      <c r="H1458">
        <v>1.14195503891168E-2</v>
      </c>
      <c r="I1458">
        <v>-1.84748321179781E-2</v>
      </c>
      <c r="J1458">
        <v>-2.0258920267224301E-2</v>
      </c>
    </row>
    <row r="1459" spans="2:10" ht="15.75" customHeight="1" x14ac:dyDescent="0.25">
      <c r="B1459" t="s">
        <v>179</v>
      </c>
      <c r="C1459" t="s">
        <v>17</v>
      </c>
      <c r="D1459" t="s">
        <v>615</v>
      </c>
      <c r="E1459">
        <v>2399</v>
      </c>
      <c r="F1459" s="3">
        <v>-3.9819522105546103E-2</v>
      </c>
      <c r="G1459">
        <v>1.9786633162598801E-3</v>
      </c>
      <c r="H1459">
        <v>9.4342666919271206E-2</v>
      </c>
      <c r="I1459">
        <v>-2.0184085472450299E-2</v>
      </c>
      <c r="J1459">
        <v>-2.1598460152745198E-2</v>
      </c>
    </row>
    <row r="1460" spans="2:10" ht="15.75" customHeight="1" x14ac:dyDescent="0.25">
      <c r="B1460" t="s">
        <v>179</v>
      </c>
      <c r="C1460" t="s">
        <v>9</v>
      </c>
      <c r="D1460" t="s">
        <v>685</v>
      </c>
      <c r="E1460">
        <v>4986</v>
      </c>
      <c r="F1460" s="3">
        <v>-4.1527431784195698E-2</v>
      </c>
      <c r="G1460" s="5">
        <v>3.4685855944149601E-5</v>
      </c>
      <c r="H1460">
        <v>4.4584332084211302E-2</v>
      </c>
      <c r="I1460">
        <v>-1.8584375390609802E-2</v>
      </c>
      <c r="J1460">
        <v>-1.97876999154687E-2</v>
      </c>
    </row>
    <row r="1461" spans="2:10" ht="15.75" customHeight="1" x14ac:dyDescent="0.25">
      <c r="B1461" t="s">
        <v>179</v>
      </c>
      <c r="C1461" t="s">
        <v>17</v>
      </c>
      <c r="D1461" t="s">
        <v>775</v>
      </c>
      <c r="E1461">
        <v>5569</v>
      </c>
      <c r="F1461" s="3">
        <v>-4.2178931718459899E-2</v>
      </c>
      <c r="G1461" s="5">
        <v>1.6238760036046E-5</v>
      </c>
      <c r="H1461">
        <v>2.7652288518524E-3</v>
      </c>
      <c r="I1461">
        <v>-1.8012939950097201E-2</v>
      </c>
      <c r="J1461">
        <v>-2.0432969555258799E-2</v>
      </c>
    </row>
    <row r="1462" spans="2:10" ht="15.75" customHeight="1" x14ac:dyDescent="0.25">
      <c r="B1462" t="s">
        <v>29</v>
      </c>
      <c r="C1462" t="s">
        <v>36</v>
      </c>
      <c r="D1462" t="s">
        <v>771</v>
      </c>
      <c r="E1462">
        <v>1799</v>
      </c>
      <c r="F1462" s="3">
        <v>-4.2612749899990601E-2</v>
      </c>
      <c r="G1462">
        <v>3.32994280499933E-3</v>
      </c>
      <c r="H1462">
        <v>5.9210545501394297E-2</v>
      </c>
      <c r="I1462">
        <v>-1.33643023931848E-3</v>
      </c>
      <c r="J1462">
        <v>-5.7184118777513504E-3</v>
      </c>
    </row>
    <row r="1463" spans="2:10" ht="15.75" customHeight="1" x14ac:dyDescent="0.25">
      <c r="B1463" t="s">
        <v>179</v>
      </c>
      <c r="C1463" t="s">
        <v>17</v>
      </c>
      <c r="D1463" t="s">
        <v>653</v>
      </c>
      <c r="E1463">
        <v>10451</v>
      </c>
      <c r="F1463" s="3">
        <v>-4.3772572000511399E-2</v>
      </c>
      <c r="G1463" s="5">
        <v>2.4065887947715001E-5</v>
      </c>
      <c r="H1463">
        <v>3.1873931592973702E-3</v>
      </c>
      <c r="I1463">
        <v>-1.59882508950051E-2</v>
      </c>
      <c r="J1463">
        <v>-1.8028980121016499E-2</v>
      </c>
    </row>
    <row r="1464" spans="2:10" ht="15.75" customHeight="1" x14ac:dyDescent="0.25">
      <c r="B1464" t="s">
        <v>179</v>
      </c>
      <c r="C1464" t="s">
        <v>17</v>
      </c>
      <c r="D1464" t="s">
        <v>778</v>
      </c>
      <c r="E1464">
        <v>5607</v>
      </c>
      <c r="F1464" s="3">
        <v>-4.3895131856712601E-2</v>
      </c>
      <c r="G1464" s="5">
        <v>7.0337952794919896E-6</v>
      </c>
      <c r="H1464">
        <v>2.09607099328861E-3</v>
      </c>
      <c r="I1464">
        <v>-1.8141735693269899E-2</v>
      </c>
      <c r="J1464">
        <v>-2.06477306783199E-2</v>
      </c>
    </row>
    <row r="1465" spans="2:10" ht="15.75" customHeight="1" x14ac:dyDescent="0.25">
      <c r="B1465" t="s">
        <v>85</v>
      </c>
      <c r="C1465" t="s">
        <v>17</v>
      </c>
      <c r="D1465" t="s">
        <v>820</v>
      </c>
      <c r="E1465">
        <v>3746</v>
      </c>
      <c r="F1465" s="3">
        <v>-4.4768380742148901E-2</v>
      </c>
      <c r="G1465">
        <v>1.2154224321154699E-4</v>
      </c>
      <c r="H1465">
        <v>6.0365980795068297E-3</v>
      </c>
      <c r="I1465">
        <v>-5.0255214926981297E-2</v>
      </c>
      <c r="J1465">
        <v>4.2332800105214098E-2</v>
      </c>
    </row>
    <row r="1466" spans="2:10" ht="15.75" customHeight="1" x14ac:dyDescent="0.25">
      <c r="B1466" t="s">
        <v>179</v>
      </c>
      <c r="C1466" t="s">
        <v>17</v>
      </c>
      <c r="D1466" t="s">
        <v>805</v>
      </c>
      <c r="E1466">
        <v>4419</v>
      </c>
      <c r="F1466" s="3">
        <v>-4.5004065564269898E-2</v>
      </c>
      <c r="G1466" s="5">
        <v>1.4015015065425501E-5</v>
      </c>
      <c r="H1466">
        <v>3.34117959159743E-3</v>
      </c>
      <c r="I1466">
        <v>-1.95261778551344E-2</v>
      </c>
      <c r="J1466">
        <v>-2.1833030506968502E-2</v>
      </c>
    </row>
    <row r="1467" spans="2:10" ht="15.75" customHeight="1" x14ac:dyDescent="0.25">
      <c r="B1467" t="s">
        <v>85</v>
      </c>
      <c r="C1467" t="s">
        <v>17</v>
      </c>
      <c r="D1467" t="s">
        <v>719</v>
      </c>
      <c r="E1467">
        <v>6906</v>
      </c>
      <c r="F1467" s="3">
        <v>-4.6773764510025698E-2</v>
      </c>
      <c r="G1467" s="5">
        <v>4.7142939155664698E-5</v>
      </c>
      <c r="H1467">
        <v>2.8097191736776101E-3</v>
      </c>
      <c r="I1467">
        <v>-4.2314253127571901E-2</v>
      </c>
      <c r="J1467">
        <v>4.7869078814983403E-2</v>
      </c>
    </row>
    <row r="1468" spans="2:10" ht="15.75" customHeight="1" x14ac:dyDescent="0.25">
      <c r="B1468" t="s">
        <v>179</v>
      </c>
      <c r="C1468" t="s">
        <v>9</v>
      </c>
      <c r="D1468" t="s">
        <v>676</v>
      </c>
      <c r="E1468">
        <v>2934</v>
      </c>
      <c r="F1468" s="3">
        <v>-4.7187226346996201E-2</v>
      </c>
      <c r="G1468" s="5">
        <v>7.3078049897559006E-5</v>
      </c>
      <c r="H1468">
        <v>6.8314689736054396E-2</v>
      </c>
      <c r="I1468">
        <v>-2.04704727894011E-2</v>
      </c>
      <c r="J1468">
        <v>-1.98184903711081E-2</v>
      </c>
    </row>
    <row r="1469" spans="2:10" ht="15.75" customHeight="1" x14ac:dyDescent="0.25">
      <c r="B1469" t="s">
        <v>179</v>
      </c>
      <c r="C1469" t="s">
        <v>17</v>
      </c>
      <c r="D1469" t="s">
        <v>804</v>
      </c>
      <c r="E1469">
        <v>4480</v>
      </c>
      <c r="F1469" s="3">
        <v>-4.8017809856248699E-2</v>
      </c>
      <c r="G1469" s="5">
        <v>3.2756224513125601E-6</v>
      </c>
      <c r="H1469">
        <v>1.3015139873215199E-3</v>
      </c>
      <c r="I1469">
        <v>-1.9996067151881999E-2</v>
      </c>
      <c r="J1469">
        <v>-2.1911980584263802E-2</v>
      </c>
    </row>
    <row r="1470" spans="2:10" ht="15.75" customHeight="1" x14ac:dyDescent="0.25">
      <c r="B1470" t="s">
        <v>179</v>
      </c>
      <c r="C1470" t="s">
        <v>9</v>
      </c>
      <c r="D1470" t="s">
        <v>669</v>
      </c>
      <c r="E1470">
        <v>2756</v>
      </c>
      <c r="F1470" s="3">
        <v>-4.8089193694286998E-2</v>
      </c>
      <c r="G1470" s="5">
        <v>7.9323645396877406E-5</v>
      </c>
      <c r="H1470">
        <v>6.7973753801340797E-2</v>
      </c>
      <c r="I1470">
        <v>-2.1165407086467899E-2</v>
      </c>
      <c r="J1470">
        <v>-2.0730724558234201E-2</v>
      </c>
    </row>
    <row r="1471" spans="2:10" ht="15.75" customHeight="1" x14ac:dyDescent="0.25">
      <c r="B1471" t="s">
        <v>179</v>
      </c>
      <c r="C1471" t="s">
        <v>36</v>
      </c>
      <c r="D1471" t="s">
        <v>598</v>
      </c>
      <c r="E1471">
        <v>3061</v>
      </c>
      <c r="F1471" s="3">
        <v>-4.8480788963945698E-2</v>
      </c>
      <c r="G1471" s="5">
        <v>3.4760542892810899E-5</v>
      </c>
      <c r="H1471">
        <v>2.8255355580013401E-3</v>
      </c>
      <c r="I1471">
        <v>-2.0309311616626202E-2</v>
      </c>
      <c r="J1471">
        <v>-2.1342279389500601E-2</v>
      </c>
    </row>
    <row r="1472" spans="2:10" ht="15.75" customHeight="1" x14ac:dyDescent="0.25">
      <c r="B1472" t="s">
        <v>85</v>
      </c>
      <c r="C1472" t="s">
        <v>17</v>
      </c>
      <c r="D1472" t="s">
        <v>798</v>
      </c>
      <c r="E1472">
        <v>1341</v>
      </c>
      <c r="F1472" s="3">
        <v>-4.9484852101464603E-2</v>
      </c>
      <c r="G1472">
        <v>3.2948098766792701E-3</v>
      </c>
      <c r="H1472">
        <v>8.9259394840947498E-2</v>
      </c>
      <c r="I1472">
        <v>-5.6672854236508398E-2</v>
      </c>
      <c r="J1472">
        <v>3.9570581167936297E-2</v>
      </c>
    </row>
    <row r="1473" spans="2:10" ht="15.75" customHeight="1" x14ac:dyDescent="0.25">
      <c r="B1473" t="s">
        <v>85</v>
      </c>
      <c r="C1473" t="s">
        <v>17</v>
      </c>
      <c r="D1473" t="s">
        <v>799</v>
      </c>
      <c r="E1473">
        <v>1341</v>
      </c>
      <c r="F1473" s="3">
        <v>-4.9484852101464603E-2</v>
      </c>
      <c r="G1473">
        <v>3.2948098766792701E-3</v>
      </c>
      <c r="H1473">
        <v>8.7275852733370907E-2</v>
      </c>
      <c r="I1473">
        <v>-5.6672854236508398E-2</v>
      </c>
      <c r="J1473">
        <v>3.9570581167936297E-2</v>
      </c>
    </row>
    <row r="1474" spans="2:10" ht="15.75" customHeight="1" x14ac:dyDescent="0.25">
      <c r="B1474" t="s">
        <v>179</v>
      </c>
      <c r="C1474" t="s">
        <v>9</v>
      </c>
      <c r="D1474" t="s">
        <v>687</v>
      </c>
      <c r="E1474">
        <v>2170</v>
      </c>
      <c r="F1474" s="3">
        <v>-5.0380297769541699E-2</v>
      </c>
      <c r="G1474">
        <v>1.72382468848825E-4</v>
      </c>
      <c r="H1474">
        <v>9.8478273731803706E-2</v>
      </c>
      <c r="I1474">
        <v>-2.2485549577235101E-2</v>
      </c>
      <c r="J1474">
        <v>-2.0814375020563599E-2</v>
      </c>
    </row>
    <row r="1475" spans="2:10" ht="15.75" customHeight="1" x14ac:dyDescent="0.25">
      <c r="B1475" t="s">
        <v>179</v>
      </c>
      <c r="C1475" t="s">
        <v>17</v>
      </c>
      <c r="D1475" t="s">
        <v>719</v>
      </c>
      <c r="E1475">
        <v>8578</v>
      </c>
      <c r="F1475" s="3">
        <v>-5.0650394477006699E-2</v>
      </c>
      <c r="G1475" s="5">
        <v>1.2640652569232701E-7</v>
      </c>
      <c r="H1475">
        <v>1.50676578625254E-4</v>
      </c>
      <c r="I1475">
        <v>-1.7339031565706601E-2</v>
      </c>
      <c r="J1475">
        <v>-1.9571440294385001E-2</v>
      </c>
    </row>
    <row r="1476" spans="2:10" ht="15.75" customHeight="1" x14ac:dyDescent="0.25">
      <c r="B1476" t="s">
        <v>179</v>
      </c>
      <c r="C1476" t="s">
        <v>17</v>
      </c>
      <c r="D1476" t="s">
        <v>765</v>
      </c>
      <c r="E1476">
        <v>2895</v>
      </c>
      <c r="F1476" s="3">
        <v>-5.1071057032333299E-2</v>
      </c>
      <c r="G1476" s="5">
        <v>1.9476771849889702E-5</v>
      </c>
      <c r="H1476">
        <v>2.9020390056335699E-3</v>
      </c>
      <c r="I1476">
        <v>-2.20523763422691E-2</v>
      </c>
      <c r="J1476">
        <v>-2.1200070157647102E-2</v>
      </c>
    </row>
    <row r="1477" spans="2:10" ht="15.75" customHeight="1" x14ac:dyDescent="0.25">
      <c r="B1477" t="s">
        <v>179</v>
      </c>
      <c r="C1477" t="s">
        <v>9</v>
      </c>
      <c r="D1477" t="s">
        <v>740</v>
      </c>
      <c r="E1477">
        <v>2284</v>
      </c>
      <c r="F1477" s="3">
        <v>-5.11592063811789E-2</v>
      </c>
      <c r="G1477" s="5">
        <v>9.7888094579914506E-5</v>
      </c>
      <c r="H1477">
        <v>7.7429482812712405E-2</v>
      </c>
      <c r="I1477">
        <v>-2.18042614446468E-2</v>
      </c>
      <c r="J1477">
        <v>-2.3779739625752E-2</v>
      </c>
    </row>
    <row r="1478" spans="2:10" ht="15.75" customHeight="1" x14ac:dyDescent="0.25">
      <c r="B1478" t="s">
        <v>50</v>
      </c>
      <c r="C1478" t="s">
        <v>17</v>
      </c>
      <c r="D1478" t="s">
        <v>915</v>
      </c>
      <c r="E1478">
        <v>2262</v>
      </c>
      <c r="F1478" s="3">
        <v>-5.1496133530701302E-2</v>
      </c>
      <c r="G1478">
        <v>1.07062829790246E-4</v>
      </c>
      <c r="H1478">
        <v>1.16017175554521E-2</v>
      </c>
      <c r="I1478">
        <v>1.1451107662279801E-2</v>
      </c>
      <c r="J1478">
        <v>1.9828280434012399E-2</v>
      </c>
    </row>
    <row r="1479" spans="2:10" ht="15.75" customHeight="1" x14ac:dyDescent="0.25">
      <c r="B1479" t="s">
        <v>179</v>
      </c>
      <c r="C1479" t="s">
        <v>9</v>
      </c>
      <c r="D1479" t="s">
        <v>729</v>
      </c>
      <c r="E1479">
        <v>7883</v>
      </c>
      <c r="F1479" s="3">
        <v>-5.2138873767317399E-2</v>
      </c>
      <c r="G1479" s="5">
        <v>3.9089870326534503E-8</v>
      </c>
      <c r="H1479">
        <v>4.0196113656775401E-4</v>
      </c>
      <c r="I1479">
        <v>-1.8451632072367798E-2</v>
      </c>
      <c r="J1479">
        <v>-1.9798230379819901E-2</v>
      </c>
    </row>
    <row r="1480" spans="2:10" ht="15.75" customHeight="1" x14ac:dyDescent="0.25">
      <c r="B1480" t="s">
        <v>77</v>
      </c>
      <c r="C1480" t="s">
        <v>36</v>
      </c>
      <c r="D1480" t="s">
        <v>766</v>
      </c>
      <c r="E1480">
        <v>1311</v>
      </c>
      <c r="F1480" s="3">
        <v>-5.2995770907120397E-2</v>
      </c>
      <c r="G1480">
        <v>1.4811099597814401E-3</v>
      </c>
      <c r="H1480">
        <v>6.0196540508259899E-2</v>
      </c>
      <c r="I1480">
        <v>4.84444497144594E-3</v>
      </c>
      <c r="J1480">
        <v>6.5873949788510799E-3</v>
      </c>
    </row>
    <row r="1481" spans="2:10" ht="15.75" customHeight="1" x14ac:dyDescent="0.25">
      <c r="B1481" t="s">
        <v>179</v>
      </c>
      <c r="C1481" t="s">
        <v>17</v>
      </c>
      <c r="D1481" t="s">
        <v>658</v>
      </c>
      <c r="E1481">
        <v>2682</v>
      </c>
      <c r="F1481" s="3">
        <v>-5.3132006353763701E-2</v>
      </c>
      <c r="G1481" s="5">
        <v>1.5999404966594499E-5</v>
      </c>
      <c r="H1481">
        <v>3.1785484533634399E-3</v>
      </c>
      <c r="I1481">
        <v>-2.1261244837032001E-2</v>
      </c>
      <c r="J1481">
        <v>-2.2154549136757899E-2</v>
      </c>
    </row>
    <row r="1482" spans="2:10" ht="15.75" customHeight="1" x14ac:dyDescent="0.25">
      <c r="B1482" t="s">
        <v>179</v>
      </c>
      <c r="C1482" t="s">
        <v>36</v>
      </c>
      <c r="D1482" t="s">
        <v>554</v>
      </c>
      <c r="E1482">
        <v>3009</v>
      </c>
      <c r="F1482" s="3">
        <v>-5.3149733211521499E-2</v>
      </c>
      <c r="G1482" s="5">
        <v>6.4928036868330204E-6</v>
      </c>
      <c r="H1482">
        <v>6.1573421630133096E-4</v>
      </c>
      <c r="I1482">
        <v>-2.2037660430641402E-2</v>
      </c>
      <c r="J1482">
        <v>-2.3494649678468701E-2</v>
      </c>
    </row>
    <row r="1483" spans="2:10" ht="15.75" customHeight="1" x14ac:dyDescent="0.25">
      <c r="B1483" t="s">
        <v>179</v>
      </c>
      <c r="C1483" t="s">
        <v>36</v>
      </c>
      <c r="D1483" t="s">
        <v>726</v>
      </c>
      <c r="E1483">
        <v>1359</v>
      </c>
      <c r="F1483" s="3">
        <v>-5.3330942659011601E-2</v>
      </c>
      <c r="G1483">
        <v>1.1713876584883401E-3</v>
      </c>
      <c r="H1483">
        <v>5.1270736744605097E-2</v>
      </c>
      <c r="I1483">
        <v>-2.3244232385387101E-2</v>
      </c>
      <c r="J1483">
        <v>-2.5451980531215699E-2</v>
      </c>
    </row>
    <row r="1484" spans="2:10" ht="15.75" customHeight="1" x14ac:dyDescent="0.25">
      <c r="B1484" t="s">
        <v>50</v>
      </c>
      <c r="C1484" t="s">
        <v>36</v>
      </c>
      <c r="D1484" t="s">
        <v>918</v>
      </c>
      <c r="E1484">
        <v>1512</v>
      </c>
      <c r="F1484" s="3">
        <v>-5.3425323385300198E-2</v>
      </c>
      <c r="G1484">
        <v>6.9227359913785205E-4</v>
      </c>
      <c r="H1484">
        <v>1.96951838954719E-2</v>
      </c>
      <c r="I1484">
        <v>1.1164113280554199E-2</v>
      </c>
      <c r="J1484">
        <v>2.0309549756348098E-2</v>
      </c>
    </row>
    <row r="1485" spans="2:10" ht="15.75" customHeight="1" x14ac:dyDescent="0.25">
      <c r="B1485" t="s">
        <v>179</v>
      </c>
      <c r="C1485" t="s">
        <v>9</v>
      </c>
      <c r="D1485" t="s">
        <v>670</v>
      </c>
      <c r="E1485">
        <v>1950</v>
      </c>
      <c r="F1485" s="3">
        <v>-5.3891658477024297E-2</v>
      </c>
      <c r="G1485">
        <v>1.22069520288466E-4</v>
      </c>
      <c r="H1485">
        <v>8.3682725141752998E-2</v>
      </c>
      <c r="I1485">
        <v>-2.2737915669851502E-2</v>
      </c>
      <c r="J1485">
        <v>-2.3701589554548302E-2</v>
      </c>
    </row>
    <row r="1486" spans="2:10" ht="15.75" customHeight="1" x14ac:dyDescent="0.25">
      <c r="B1486" t="s">
        <v>50</v>
      </c>
      <c r="C1486" t="s">
        <v>17</v>
      </c>
      <c r="D1486" t="s">
        <v>914</v>
      </c>
      <c r="E1486">
        <v>2318</v>
      </c>
      <c r="F1486" s="3">
        <v>-5.5330652857594399E-2</v>
      </c>
      <c r="G1486" s="5">
        <v>2.63066985390333E-5</v>
      </c>
      <c r="H1486">
        <v>5.2262641097546199E-3</v>
      </c>
      <c r="I1486">
        <v>1.03189903058311E-2</v>
      </c>
      <c r="J1486">
        <v>1.9282535649836102E-2</v>
      </c>
    </row>
    <row r="1487" spans="2:10" ht="15.75" customHeight="1" x14ac:dyDescent="0.25">
      <c r="B1487" t="s">
        <v>24</v>
      </c>
      <c r="C1487" t="s">
        <v>36</v>
      </c>
      <c r="D1487" t="s">
        <v>919</v>
      </c>
      <c r="E1487">
        <v>1019</v>
      </c>
      <c r="F1487" s="3">
        <v>-5.5600109115799601E-2</v>
      </c>
      <c r="G1487">
        <v>3.2584688750820199E-3</v>
      </c>
      <c r="H1487">
        <v>9.2703439496083298E-2</v>
      </c>
      <c r="I1487">
        <v>-1.46046487403274E-2</v>
      </c>
      <c r="J1487">
        <v>-2.75727398693562E-2</v>
      </c>
    </row>
    <row r="1488" spans="2:10" ht="15.75" customHeight="1" x14ac:dyDescent="0.25">
      <c r="B1488" t="s">
        <v>906</v>
      </c>
      <c r="C1488" t="s">
        <v>17</v>
      </c>
      <c r="D1488" t="s">
        <v>820</v>
      </c>
      <c r="E1488">
        <v>2982</v>
      </c>
      <c r="F1488" s="3">
        <v>-5.5892929627793901E-2</v>
      </c>
      <c r="G1488" s="5">
        <v>3.0622164103012001E-5</v>
      </c>
      <c r="H1488">
        <v>3.6501619610790299E-2</v>
      </c>
      <c r="I1488">
        <v>-8.3498054737109501E-2</v>
      </c>
      <c r="J1488">
        <v>-0.14143855124711999</v>
      </c>
    </row>
    <row r="1489" spans="2:10" ht="15.75" customHeight="1" x14ac:dyDescent="0.25">
      <c r="B1489" t="s">
        <v>179</v>
      </c>
      <c r="C1489" t="s">
        <v>9</v>
      </c>
      <c r="D1489" t="s">
        <v>791</v>
      </c>
      <c r="E1489">
        <v>2419</v>
      </c>
      <c r="F1489" s="3">
        <v>-5.6376427522830799E-2</v>
      </c>
      <c r="G1489" s="5">
        <v>1.11107868913381E-5</v>
      </c>
      <c r="H1489">
        <v>1.90420369339383E-2</v>
      </c>
      <c r="I1489">
        <v>-2.21812345595871E-2</v>
      </c>
      <c r="J1489">
        <v>-2.3478100076317801E-2</v>
      </c>
    </row>
    <row r="1490" spans="2:10" ht="15.75" customHeight="1" x14ac:dyDescent="0.25">
      <c r="B1490" t="s">
        <v>50</v>
      </c>
      <c r="C1490" t="s">
        <v>36</v>
      </c>
      <c r="D1490" t="s">
        <v>916</v>
      </c>
      <c r="E1490">
        <v>2204</v>
      </c>
      <c r="F1490" s="3">
        <v>-5.7788331321915798E-2</v>
      </c>
      <c r="G1490" s="5">
        <v>1.6911605410038698E-5</v>
      </c>
      <c r="H1490">
        <v>1.37467192547314E-3</v>
      </c>
      <c r="I1490">
        <v>1.014125575485E-2</v>
      </c>
      <c r="J1490">
        <v>1.9103010185062899E-2</v>
      </c>
    </row>
    <row r="1491" spans="2:10" ht="15.75" customHeight="1" x14ac:dyDescent="0.25">
      <c r="B1491" t="s">
        <v>179</v>
      </c>
      <c r="C1491" t="s">
        <v>9</v>
      </c>
      <c r="D1491" t="s">
        <v>785</v>
      </c>
      <c r="E1491">
        <v>2376</v>
      </c>
      <c r="F1491" s="3">
        <v>-5.81751335114295E-2</v>
      </c>
      <c r="G1491" s="5">
        <v>6.7374166293925601E-6</v>
      </c>
      <c r="H1491">
        <v>1.38561710400087E-2</v>
      </c>
      <c r="I1491">
        <v>-2.2452570123201301E-2</v>
      </c>
      <c r="J1491">
        <v>-2.3602885194122802E-2</v>
      </c>
    </row>
    <row r="1492" spans="2:10" ht="15.75" customHeight="1" x14ac:dyDescent="0.25">
      <c r="B1492" t="s">
        <v>50</v>
      </c>
      <c r="C1492" t="s">
        <v>36</v>
      </c>
      <c r="D1492" t="s">
        <v>913</v>
      </c>
      <c r="E1492">
        <v>2245</v>
      </c>
      <c r="F1492" s="3">
        <v>-5.8412027704174502E-2</v>
      </c>
      <c r="G1492" s="5">
        <v>1.1813297533328299E-5</v>
      </c>
      <c r="H1492">
        <v>1.12029438274397E-3</v>
      </c>
      <c r="I1492">
        <v>1.00785807550461E-2</v>
      </c>
      <c r="J1492">
        <v>1.9060179591178901E-2</v>
      </c>
    </row>
    <row r="1493" spans="2:10" ht="15.75" customHeight="1" x14ac:dyDescent="0.25">
      <c r="B1493" t="s">
        <v>179</v>
      </c>
      <c r="C1493" t="s">
        <v>36</v>
      </c>
      <c r="D1493" t="s">
        <v>534</v>
      </c>
      <c r="E1493">
        <v>1118</v>
      </c>
      <c r="F1493" s="3">
        <v>-5.9587045369990002E-2</v>
      </c>
      <c r="G1493">
        <v>9.0505929912281598E-4</v>
      </c>
      <c r="H1493">
        <v>4.29148951000735E-2</v>
      </c>
      <c r="I1493">
        <v>-2.4415459892929502E-2</v>
      </c>
      <c r="J1493">
        <v>-2.2344735451042701E-2</v>
      </c>
    </row>
    <row r="1494" spans="2:10" ht="15.75" customHeight="1" x14ac:dyDescent="0.25">
      <c r="B1494" t="s">
        <v>179</v>
      </c>
      <c r="C1494" t="s">
        <v>36</v>
      </c>
      <c r="D1494" t="s">
        <v>529</v>
      </c>
      <c r="E1494">
        <v>1170</v>
      </c>
      <c r="F1494" s="3">
        <v>-6.1719387261555902E-2</v>
      </c>
      <c r="G1494">
        <v>4.4875972379531802E-4</v>
      </c>
      <c r="H1494">
        <v>3.1918035354941997E-2</v>
      </c>
      <c r="I1494">
        <v>-2.4315328672393902E-2</v>
      </c>
      <c r="J1494">
        <v>-2.3714949376881098E-2</v>
      </c>
    </row>
    <row r="1495" spans="2:10" ht="15.75" customHeight="1" x14ac:dyDescent="0.25">
      <c r="B1495" t="s">
        <v>179</v>
      </c>
      <c r="C1495" t="s">
        <v>17</v>
      </c>
      <c r="D1495" t="s">
        <v>798</v>
      </c>
      <c r="E1495">
        <v>1554</v>
      </c>
      <c r="F1495" s="3">
        <v>-6.4462124637919102E-2</v>
      </c>
      <c r="G1495" s="5">
        <v>3.1156066565009599E-5</v>
      </c>
      <c r="H1495">
        <v>3.71380313454914E-3</v>
      </c>
      <c r="I1495">
        <v>-2.4404957394546799E-2</v>
      </c>
      <c r="J1495">
        <v>-2.53334902226925E-2</v>
      </c>
    </row>
    <row r="1496" spans="2:10" ht="15.75" customHeight="1" x14ac:dyDescent="0.25">
      <c r="B1496" t="s">
        <v>179</v>
      </c>
      <c r="C1496" t="s">
        <v>17</v>
      </c>
      <c r="D1496" t="s">
        <v>799</v>
      </c>
      <c r="E1496">
        <v>1554</v>
      </c>
      <c r="F1496" s="3">
        <v>-6.4462124637919102E-2</v>
      </c>
      <c r="G1496" s="5">
        <v>3.1156066565009599E-5</v>
      </c>
      <c r="H1496">
        <v>3.3761846677719401E-3</v>
      </c>
      <c r="I1496">
        <v>-2.4404957394546799E-2</v>
      </c>
      <c r="J1496">
        <v>-2.53334902226925E-2</v>
      </c>
    </row>
    <row r="1497" spans="2:10" ht="15.75" customHeight="1" x14ac:dyDescent="0.25">
      <c r="B1497" t="s">
        <v>24</v>
      </c>
      <c r="C1497" t="s">
        <v>36</v>
      </c>
      <c r="D1497" t="s">
        <v>284</v>
      </c>
      <c r="E1497">
        <v>731</v>
      </c>
      <c r="F1497" s="3">
        <v>-6.5825140678769503E-2</v>
      </c>
      <c r="G1497">
        <v>2.8059330635378699E-3</v>
      </c>
      <c r="H1497">
        <v>9.9785994572065398E-2</v>
      </c>
      <c r="I1497">
        <v>-1.9157564750536201E-2</v>
      </c>
      <c r="J1497">
        <v>-3.17735597491264E-2</v>
      </c>
    </row>
    <row r="1498" spans="2:10" ht="15.75" customHeight="1" x14ac:dyDescent="0.25">
      <c r="B1498" t="s">
        <v>179</v>
      </c>
      <c r="C1498" t="s">
        <v>36</v>
      </c>
      <c r="D1498" t="s">
        <v>532</v>
      </c>
      <c r="E1498">
        <v>12834</v>
      </c>
      <c r="F1498" s="3">
        <v>-6.7397753397989604E-2</v>
      </c>
      <c r="G1498" s="5">
        <v>1.01784937480737E-6</v>
      </c>
      <c r="H1498">
        <v>1.4478907356634899E-4</v>
      </c>
      <c r="I1498">
        <v>-1.5655252559580501E-2</v>
      </c>
      <c r="J1498">
        <v>-1.7186350189149401E-2</v>
      </c>
    </row>
    <row r="1499" spans="2:10" ht="15.75" customHeight="1" x14ac:dyDescent="0.25">
      <c r="B1499" t="s">
        <v>179</v>
      </c>
      <c r="C1499" t="s">
        <v>36</v>
      </c>
      <c r="D1499" t="s">
        <v>533</v>
      </c>
      <c r="E1499">
        <v>12834</v>
      </c>
      <c r="F1499" s="3">
        <v>-6.7397753397989604E-2</v>
      </c>
      <c r="G1499" s="5">
        <v>1.01784937480737E-6</v>
      </c>
      <c r="H1499">
        <v>1.15831258853079E-4</v>
      </c>
      <c r="I1499">
        <v>-1.5655252559580501E-2</v>
      </c>
      <c r="J1499">
        <v>-1.7186350189149401E-2</v>
      </c>
    </row>
    <row r="1500" spans="2:10" ht="15.75" customHeight="1" x14ac:dyDescent="0.25">
      <c r="B1500" t="s">
        <v>179</v>
      </c>
      <c r="C1500" t="s">
        <v>36</v>
      </c>
      <c r="D1500" t="s">
        <v>640</v>
      </c>
      <c r="E1500">
        <v>938</v>
      </c>
      <c r="F1500" s="3">
        <v>-6.7590174352621199E-2</v>
      </c>
      <c r="G1500">
        <v>5.1971651188682398E-4</v>
      </c>
      <c r="H1500">
        <v>3.2857632807067001E-2</v>
      </c>
      <c r="I1500">
        <v>-2.7031685742212E-2</v>
      </c>
      <c r="J1500">
        <v>-2.60360948741436E-2</v>
      </c>
    </row>
    <row r="1501" spans="2:10" ht="15.75" customHeight="1" x14ac:dyDescent="0.25">
      <c r="B1501" t="s">
        <v>179</v>
      </c>
      <c r="C1501" t="s">
        <v>9</v>
      </c>
      <c r="D1501" t="s">
        <v>812</v>
      </c>
      <c r="E1501">
        <v>1906</v>
      </c>
      <c r="F1501" s="3">
        <v>-6.7679306930316194E-2</v>
      </c>
      <c r="G1501" s="5">
        <v>1.7684802214281801E-6</v>
      </c>
      <c r="H1501">
        <v>6.06176070564865E-3</v>
      </c>
      <c r="I1501">
        <v>-2.4170060035234999E-2</v>
      </c>
      <c r="J1501">
        <v>-2.4475575424730799E-2</v>
      </c>
    </row>
    <row r="1502" spans="2:10" ht="15.75" customHeight="1" x14ac:dyDescent="0.25">
      <c r="B1502" t="s">
        <v>179</v>
      </c>
      <c r="C1502" t="s">
        <v>17</v>
      </c>
      <c r="D1502" t="s">
        <v>686</v>
      </c>
      <c r="E1502">
        <v>2378</v>
      </c>
      <c r="F1502" s="3">
        <v>-6.7801750153212298E-2</v>
      </c>
      <c r="G1502" s="5">
        <v>1.5329910697063601E-7</v>
      </c>
      <c r="H1502" s="5">
        <v>9.1366267754498998E-5</v>
      </c>
      <c r="I1502">
        <v>-2.5482452554505802E-2</v>
      </c>
      <c r="J1502">
        <v>-2.3731124587356999E-2</v>
      </c>
    </row>
    <row r="1503" spans="2:10" ht="15.75" customHeight="1" x14ac:dyDescent="0.25">
      <c r="B1503" t="s">
        <v>179</v>
      </c>
      <c r="C1503" t="s">
        <v>9</v>
      </c>
      <c r="D1503" t="s">
        <v>809</v>
      </c>
      <c r="E1503">
        <v>1863</v>
      </c>
      <c r="F1503" s="3">
        <v>-7.0208117781623794E-2</v>
      </c>
      <c r="G1503" s="5">
        <v>9.17032710251264E-7</v>
      </c>
      <c r="H1503">
        <v>4.7149236797568699E-3</v>
      </c>
      <c r="I1503">
        <v>-2.4562015373184701E-2</v>
      </c>
      <c r="J1503">
        <v>-2.5169380009174298E-2</v>
      </c>
    </row>
    <row r="1504" spans="2:10" ht="15.75" customHeight="1" x14ac:dyDescent="0.25">
      <c r="B1504" t="s">
        <v>85</v>
      </c>
      <c r="C1504" t="s">
        <v>17</v>
      </c>
      <c r="D1504" t="s">
        <v>920</v>
      </c>
      <c r="E1504">
        <v>811</v>
      </c>
      <c r="F1504" s="3">
        <v>-7.0508881393401501E-2</v>
      </c>
      <c r="G1504">
        <v>8.2096553127918297E-4</v>
      </c>
      <c r="H1504">
        <v>3.4949675474456599E-2</v>
      </c>
      <c r="I1504">
        <v>-6.9000546813284505E-2</v>
      </c>
      <c r="J1504">
        <v>3.6466460675001103E-2</v>
      </c>
    </row>
    <row r="1505" spans="2:10" ht="15.75" customHeight="1" x14ac:dyDescent="0.25">
      <c r="B1505" t="s">
        <v>85</v>
      </c>
      <c r="C1505" t="s">
        <v>17</v>
      </c>
      <c r="D1505" t="s">
        <v>804</v>
      </c>
      <c r="E1505">
        <v>3729</v>
      </c>
      <c r="F1505" s="3">
        <v>-7.08135557725246E-2</v>
      </c>
      <c r="G1505" s="5">
        <v>1.2619496692797299E-9</v>
      </c>
      <c r="H1505" s="5">
        <v>3.7606100144536E-7</v>
      </c>
      <c r="I1505">
        <v>-6.0509727531116199E-2</v>
      </c>
      <c r="J1505">
        <v>3.8952920585870701E-2</v>
      </c>
    </row>
    <row r="1506" spans="2:10" ht="15.75" customHeight="1" x14ac:dyDescent="0.25">
      <c r="B1506" t="s">
        <v>85</v>
      </c>
      <c r="C1506" t="s">
        <v>17</v>
      </c>
      <c r="D1506" t="s">
        <v>805</v>
      </c>
      <c r="E1506">
        <v>3680</v>
      </c>
      <c r="F1506" s="3">
        <v>-7.0900670707412197E-2</v>
      </c>
      <c r="G1506" s="5">
        <v>1.3594163776067E-9</v>
      </c>
      <c r="H1506" s="5">
        <v>3.24084864421437E-7</v>
      </c>
      <c r="I1506">
        <v>-6.1131399129669202E-2</v>
      </c>
      <c r="J1506">
        <v>3.9160840213298798E-2</v>
      </c>
    </row>
    <row r="1507" spans="2:10" ht="15.75" customHeight="1" x14ac:dyDescent="0.25">
      <c r="B1507" t="s">
        <v>179</v>
      </c>
      <c r="C1507" t="s">
        <v>17</v>
      </c>
      <c r="D1507" t="s">
        <v>762</v>
      </c>
      <c r="E1507">
        <v>924</v>
      </c>
      <c r="F1507" s="3">
        <v>-7.0952228795998995E-2</v>
      </c>
      <c r="G1507">
        <v>2.9742311978687302E-4</v>
      </c>
      <c r="H1507">
        <v>2.3635223919063499E-2</v>
      </c>
      <c r="I1507">
        <v>-2.7214190089162999E-2</v>
      </c>
      <c r="J1507">
        <v>-2.55515649914742E-2</v>
      </c>
    </row>
    <row r="1508" spans="2:10" ht="15.75" customHeight="1" x14ac:dyDescent="0.25">
      <c r="B1508" t="s">
        <v>179</v>
      </c>
      <c r="C1508" t="s">
        <v>36</v>
      </c>
      <c r="D1508" t="s">
        <v>513</v>
      </c>
      <c r="E1508">
        <v>4448</v>
      </c>
      <c r="F1508" s="3">
        <v>-7.0984505474242093E-2</v>
      </c>
      <c r="G1508" s="5">
        <v>6.6931559765741904E-12</v>
      </c>
      <c r="H1508" s="5">
        <v>3.8084057506707099E-9</v>
      </c>
      <c r="I1508">
        <v>-2.3132678053124401E-2</v>
      </c>
      <c r="J1508">
        <v>-2.4925259873270999E-2</v>
      </c>
    </row>
    <row r="1509" spans="2:10" ht="15.75" customHeight="1" x14ac:dyDescent="0.25">
      <c r="B1509" t="s">
        <v>14</v>
      </c>
      <c r="C1509" t="s">
        <v>36</v>
      </c>
      <c r="D1509" t="s">
        <v>821</v>
      </c>
      <c r="E1509">
        <v>805</v>
      </c>
      <c r="F1509" s="3">
        <v>-7.1005349060485404E-2</v>
      </c>
      <c r="G1509">
        <v>6.56597282379606E-4</v>
      </c>
      <c r="H1509">
        <v>7.3255657583136497E-3</v>
      </c>
      <c r="I1509">
        <v>9.8945043319821797E-3</v>
      </c>
      <c r="J1509">
        <v>0</v>
      </c>
    </row>
    <row r="1510" spans="2:10" ht="15.75" customHeight="1" x14ac:dyDescent="0.25">
      <c r="B1510" t="s">
        <v>29</v>
      </c>
      <c r="C1510" t="s">
        <v>36</v>
      </c>
      <c r="D1510" t="s">
        <v>284</v>
      </c>
      <c r="E1510">
        <v>803</v>
      </c>
      <c r="F1510" s="3">
        <v>-7.1465825537112004E-2</v>
      </c>
      <c r="G1510">
        <v>6.4537490143174196E-4</v>
      </c>
      <c r="H1510">
        <v>2.1601077583215399E-2</v>
      </c>
      <c r="I1510">
        <v>-1.2100471692634901E-2</v>
      </c>
      <c r="J1510">
        <v>-8.1862593069672602E-3</v>
      </c>
    </row>
    <row r="1511" spans="2:10" ht="15.75" customHeight="1" x14ac:dyDescent="0.25">
      <c r="B1511" t="s">
        <v>179</v>
      </c>
      <c r="C1511" t="s">
        <v>36</v>
      </c>
      <c r="D1511" t="s">
        <v>771</v>
      </c>
      <c r="E1511">
        <v>1810</v>
      </c>
      <c r="F1511" s="3">
        <v>-7.1537545150034507E-2</v>
      </c>
      <c r="G1511" s="5">
        <v>7.8129612836024499E-7</v>
      </c>
      <c r="H1511">
        <v>1.4818583234566001E-4</v>
      </c>
      <c r="I1511">
        <v>-2.7329132656498601E-2</v>
      </c>
      <c r="J1511">
        <v>-2.7120044454932199E-2</v>
      </c>
    </row>
    <row r="1512" spans="2:10" ht="15.75" customHeight="1" x14ac:dyDescent="0.25">
      <c r="B1512" t="s">
        <v>179</v>
      </c>
      <c r="C1512" t="s">
        <v>9</v>
      </c>
      <c r="D1512" t="s">
        <v>761</v>
      </c>
      <c r="E1512">
        <v>1306</v>
      </c>
      <c r="F1512" s="3">
        <v>-7.18792703026543E-2</v>
      </c>
      <c r="G1512" s="5">
        <v>1.73222777736929E-5</v>
      </c>
      <c r="H1512">
        <v>2.54464260495549E-2</v>
      </c>
      <c r="I1512">
        <v>-2.4228871277674102E-2</v>
      </c>
      <c r="J1512">
        <v>-2.6287324726581601E-2</v>
      </c>
    </row>
    <row r="1513" spans="2:10" ht="15.75" customHeight="1" x14ac:dyDescent="0.25">
      <c r="B1513" t="s">
        <v>115</v>
      </c>
      <c r="C1513" t="s">
        <v>36</v>
      </c>
      <c r="D1513" t="s">
        <v>284</v>
      </c>
      <c r="E1513">
        <v>707</v>
      </c>
      <c r="F1513" s="3">
        <v>-7.2132664747661904E-2</v>
      </c>
      <c r="G1513">
        <v>1.30596391586149E-3</v>
      </c>
      <c r="H1513">
        <v>8.2565940902798604E-2</v>
      </c>
      <c r="I1513">
        <v>-1.2208218979790899E-2</v>
      </c>
      <c r="J1513">
        <v>-1.9535219296813001E-2</v>
      </c>
    </row>
    <row r="1514" spans="2:10" ht="15.75" customHeight="1" x14ac:dyDescent="0.25">
      <c r="B1514" t="s">
        <v>179</v>
      </c>
      <c r="C1514" t="s">
        <v>9</v>
      </c>
      <c r="D1514" t="s">
        <v>544</v>
      </c>
      <c r="E1514">
        <v>1081</v>
      </c>
      <c r="F1514" s="3">
        <v>-7.4516875402335495E-2</v>
      </c>
      <c r="G1514" s="5">
        <v>4.3851108671164499E-5</v>
      </c>
      <c r="H1514">
        <v>5.0102327829509401E-2</v>
      </c>
      <c r="I1514">
        <v>-2.6147837574456101E-2</v>
      </c>
      <c r="J1514">
        <v>-2.75774393230677E-2</v>
      </c>
    </row>
    <row r="1515" spans="2:10" ht="15.75" customHeight="1" x14ac:dyDescent="0.25">
      <c r="B1515" t="s">
        <v>179</v>
      </c>
      <c r="C1515" t="s">
        <v>9</v>
      </c>
      <c r="D1515" t="s">
        <v>539</v>
      </c>
      <c r="E1515">
        <v>1028</v>
      </c>
      <c r="F1515" s="3">
        <v>-7.5078618231330899E-2</v>
      </c>
      <c r="G1515" s="5">
        <v>5.7580502363116202E-5</v>
      </c>
      <c r="H1515">
        <v>5.9210030579992398E-2</v>
      </c>
      <c r="I1515">
        <v>-2.693472487641E-2</v>
      </c>
      <c r="J1515">
        <v>-2.7462944388389601E-2</v>
      </c>
    </row>
    <row r="1516" spans="2:10" ht="15.75" customHeight="1" x14ac:dyDescent="0.25">
      <c r="B1516" t="s">
        <v>39</v>
      </c>
      <c r="C1516" t="s">
        <v>737</v>
      </c>
      <c r="D1516" t="b">
        <v>1</v>
      </c>
      <c r="E1516">
        <v>365</v>
      </c>
      <c r="F1516" s="3">
        <v>-7.5191121114517395E-2</v>
      </c>
      <c r="G1516">
        <v>1.44361091661837E-2</v>
      </c>
      <c r="H1516">
        <v>1.44361091661837E-2</v>
      </c>
      <c r="I1516">
        <v>4.1412120841264902E-2</v>
      </c>
      <c r="J1516">
        <v>2.4000799283385301E-2</v>
      </c>
    </row>
    <row r="1517" spans="2:10" ht="15.75" customHeight="1" x14ac:dyDescent="0.25">
      <c r="B1517" t="s">
        <v>85</v>
      </c>
      <c r="C1517" t="s">
        <v>17</v>
      </c>
      <c r="D1517" t="s">
        <v>686</v>
      </c>
      <c r="E1517">
        <v>1986</v>
      </c>
      <c r="F1517" s="3">
        <v>-7.5244732461764594E-2</v>
      </c>
      <c r="G1517" s="5">
        <v>1.5119475082886001E-7</v>
      </c>
      <c r="H1517" s="5">
        <v>1.38633956144616E-5</v>
      </c>
      <c r="I1517">
        <v>-7.8075345833870199E-2</v>
      </c>
      <c r="J1517">
        <v>3.6466460675001103E-2</v>
      </c>
    </row>
    <row r="1518" spans="2:10" ht="15.75" customHeight="1" x14ac:dyDescent="0.25">
      <c r="B1518" t="s">
        <v>85</v>
      </c>
      <c r="C1518" t="s">
        <v>36</v>
      </c>
      <c r="D1518" t="s">
        <v>921</v>
      </c>
      <c r="E1518">
        <v>499</v>
      </c>
      <c r="F1518" s="3">
        <v>-7.6764720812133702E-2</v>
      </c>
      <c r="G1518">
        <v>3.7187312863163099E-3</v>
      </c>
      <c r="H1518">
        <v>9.1998178344085996E-2</v>
      </c>
      <c r="I1518">
        <v>-7.6710957826865503E-2</v>
      </c>
      <c r="J1518">
        <v>2.8591999784112001E-2</v>
      </c>
    </row>
    <row r="1519" spans="2:10" ht="15.75" customHeight="1" x14ac:dyDescent="0.25">
      <c r="B1519" t="s">
        <v>318</v>
      </c>
      <c r="C1519" t="s">
        <v>36</v>
      </c>
      <c r="D1519" t="s">
        <v>284</v>
      </c>
      <c r="E1519">
        <v>664</v>
      </c>
      <c r="F1519" s="3">
        <v>-7.6765788388695702E-2</v>
      </c>
      <c r="G1519">
        <v>9.0793900746968304E-4</v>
      </c>
      <c r="H1519">
        <v>6.4577161906281197E-2</v>
      </c>
      <c r="I1519">
        <v>8.2521558737842296E-3</v>
      </c>
      <c r="J1519">
        <v>6.5712027251720401E-2</v>
      </c>
    </row>
    <row r="1520" spans="2:10" ht="15.75" customHeight="1" x14ac:dyDescent="0.25">
      <c r="B1520" t="s">
        <v>29</v>
      </c>
      <c r="C1520" t="s">
        <v>36</v>
      </c>
      <c r="D1520" t="s">
        <v>279</v>
      </c>
      <c r="E1520">
        <v>403</v>
      </c>
      <c r="F1520" s="3">
        <v>-7.9827580280024693E-2</v>
      </c>
      <c r="G1520">
        <v>6.1850882548891897E-3</v>
      </c>
      <c r="H1520">
        <v>8.7982880425798701E-2</v>
      </c>
      <c r="I1520">
        <v>-1.79927016485791E-2</v>
      </c>
      <c r="J1520">
        <v>-8.5365679115056992E-3</v>
      </c>
    </row>
    <row r="1521" spans="2:10" ht="15.75" customHeight="1" x14ac:dyDescent="0.25">
      <c r="B1521" t="s">
        <v>146</v>
      </c>
      <c r="C1521" t="s">
        <v>36</v>
      </c>
      <c r="D1521" t="s">
        <v>284</v>
      </c>
      <c r="E1521">
        <v>743</v>
      </c>
      <c r="F1521" s="3">
        <v>-8.0120589680214696E-2</v>
      </c>
      <c r="G1521">
        <v>2.4203262333314201E-4</v>
      </c>
      <c r="H1521">
        <v>6.8858281338278995E-2</v>
      </c>
      <c r="I1521">
        <v>-1.33103922592015E-2</v>
      </c>
      <c r="J1521">
        <v>-1.1246879585087299E-2</v>
      </c>
    </row>
    <row r="1522" spans="2:10" ht="15.75" customHeight="1" x14ac:dyDescent="0.25">
      <c r="B1522" t="s">
        <v>14</v>
      </c>
      <c r="C1522" t="s">
        <v>737</v>
      </c>
      <c r="D1522" t="b">
        <v>0</v>
      </c>
      <c r="E1522">
        <v>16899</v>
      </c>
      <c r="F1522" s="3">
        <v>-8.2603582976386106E-2</v>
      </c>
      <c r="G1522">
        <v>5.2165737250536304E-3</v>
      </c>
      <c r="H1522">
        <v>1.0433147450107301E-2</v>
      </c>
      <c r="I1522">
        <v>1.58544196858642E-2</v>
      </c>
      <c r="J1522">
        <v>5.1421928219497204E-3</v>
      </c>
    </row>
    <row r="1523" spans="2:10" ht="15.75" customHeight="1" x14ac:dyDescent="0.25">
      <c r="B1523" t="s">
        <v>179</v>
      </c>
      <c r="C1523" t="s">
        <v>36</v>
      </c>
      <c r="D1523" t="s">
        <v>766</v>
      </c>
      <c r="E1523">
        <v>1284</v>
      </c>
      <c r="F1523" s="3">
        <v>-8.6352772943508904E-2</v>
      </c>
      <c r="G1523" s="5">
        <v>3.0139126366144999E-7</v>
      </c>
      <c r="H1523" s="5">
        <v>8.5745814511682507E-5</v>
      </c>
      <c r="I1523">
        <v>-2.8181754084870801E-2</v>
      </c>
      <c r="J1523">
        <v>-2.84185148775578E-2</v>
      </c>
    </row>
    <row r="1524" spans="2:10" ht="15.75" customHeight="1" x14ac:dyDescent="0.25">
      <c r="B1524" t="s">
        <v>906</v>
      </c>
      <c r="C1524" t="s">
        <v>737</v>
      </c>
      <c r="D1524" t="b">
        <v>0</v>
      </c>
      <c r="E1524">
        <v>7591</v>
      </c>
      <c r="F1524" s="3">
        <v>-8.6396245330665894E-2</v>
      </c>
      <c r="G1524">
        <v>1.1681625525140101E-2</v>
      </c>
      <c r="H1524">
        <v>2.3363251050280202E-2</v>
      </c>
      <c r="I1524">
        <v>-4.8382657138712398E-2</v>
      </c>
      <c r="J1524">
        <v>-0.122412502765656</v>
      </c>
    </row>
    <row r="1525" spans="2:10" ht="15.75" customHeight="1" x14ac:dyDescent="0.25">
      <c r="B1525" t="s">
        <v>14</v>
      </c>
      <c r="C1525" t="s">
        <v>17</v>
      </c>
      <c r="D1525" t="s">
        <v>822</v>
      </c>
      <c r="E1525">
        <v>359</v>
      </c>
      <c r="F1525" s="3">
        <v>-8.7009100227546904E-2</v>
      </c>
      <c r="G1525">
        <v>4.7198998957269497E-3</v>
      </c>
      <c r="H1525">
        <v>7.6028657779817904E-2</v>
      </c>
      <c r="I1525">
        <v>4.3179853365728698E-4</v>
      </c>
      <c r="J1525">
        <v>5.8959960006177399E-3</v>
      </c>
    </row>
    <row r="1526" spans="2:10" ht="15.75" customHeight="1" x14ac:dyDescent="0.25">
      <c r="B1526" t="s">
        <v>85</v>
      </c>
      <c r="C1526" t="s">
        <v>36</v>
      </c>
      <c r="D1526" t="s">
        <v>741</v>
      </c>
      <c r="E1526">
        <v>913</v>
      </c>
      <c r="F1526" s="3">
        <v>-8.8127851322670897E-2</v>
      </c>
      <c r="G1526" s="5">
        <v>1.0133934360502201E-5</v>
      </c>
      <c r="H1526">
        <v>5.7662086511257404E-4</v>
      </c>
      <c r="I1526">
        <v>-9.8538854159542305E-2</v>
      </c>
      <c r="J1526">
        <v>2.3650269955396701E-2</v>
      </c>
    </row>
    <row r="1527" spans="2:10" ht="15.75" customHeight="1" x14ac:dyDescent="0.25">
      <c r="B1527" t="s">
        <v>179</v>
      </c>
      <c r="C1527" t="s">
        <v>9</v>
      </c>
      <c r="D1527" t="s">
        <v>580</v>
      </c>
      <c r="E1527">
        <v>641</v>
      </c>
      <c r="F1527" s="3">
        <v>-8.8143416062851795E-2</v>
      </c>
      <c r="G1527">
        <v>1.56272169216745E-4</v>
      </c>
      <c r="H1527">
        <v>9.45262774150466E-2</v>
      </c>
      <c r="I1527">
        <v>-3.3196005561696301E-2</v>
      </c>
      <c r="J1527">
        <v>-2.75774393230677E-2</v>
      </c>
    </row>
    <row r="1528" spans="2:10" ht="15.75" customHeight="1" x14ac:dyDescent="0.25">
      <c r="B1528" t="s">
        <v>120</v>
      </c>
      <c r="C1528" t="s">
        <v>36</v>
      </c>
      <c r="D1528" t="s">
        <v>284</v>
      </c>
      <c r="E1528">
        <v>761</v>
      </c>
      <c r="F1528" s="3">
        <v>-9.0074248524684E-2</v>
      </c>
      <c r="G1528" s="5">
        <v>2.96026142481482E-5</v>
      </c>
      <c r="H1528">
        <v>1.6843887507196401E-2</v>
      </c>
      <c r="I1528">
        <v>-1.47847319530278E-2</v>
      </c>
      <c r="J1528">
        <v>3.0717870686203198E-3</v>
      </c>
    </row>
    <row r="1529" spans="2:10" ht="15.75" customHeight="1" x14ac:dyDescent="0.25">
      <c r="B1529" t="s">
        <v>70</v>
      </c>
      <c r="C1529" t="s">
        <v>36</v>
      </c>
      <c r="D1529" t="s">
        <v>284</v>
      </c>
      <c r="E1529">
        <v>724</v>
      </c>
      <c r="F1529" s="3">
        <v>-9.0401100343290894E-2</v>
      </c>
      <c r="G1529" s="5">
        <v>4.4410282037206703E-5</v>
      </c>
      <c r="H1529">
        <v>8.4231501597235494E-3</v>
      </c>
      <c r="I1529">
        <v>-1.6657396732625802E-2</v>
      </c>
      <c r="J1529">
        <v>-2.5256275199353698E-2</v>
      </c>
    </row>
    <row r="1530" spans="2:10" ht="15.75" customHeight="1" x14ac:dyDescent="0.25">
      <c r="B1530" t="s">
        <v>77</v>
      </c>
      <c r="C1530" t="s">
        <v>737</v>
      </c>
      <c r="D1530" t="b">
        <v>0</v>
      </c>
      <c r="E1530">
        <v>14964</v>
      </c>
      <c r="F1530" s="3">
        <v>-9.04431429905002E-2</v>
      </c>
      <c r="G1530">
        <v>2.3761407535523799E-3</v>
      </c>
      <c r="H1530">
        <v>4.7522815071047502E-3</v>
      </c>
      <c r="I1530">
        <v>1.7004751973372399E-2</v>
      </c>
      <c r="J1530">
        <v>1.0973469819873599E-2</v>
      </c>
    </row>
    <row r="1531" spans="2:10" ht="15.75" customHeight="1" x14ac:dyDescent="0.25">
      <c r="B1531" t="s">
        <v>85</v>
      </c>
      <c r="C1531" t="s">
        <v>17</v>
      </c>
      <c r="D1531" t="s">
        <v>922</v>
      </c>
      <c r="E1531">
        <v>374</v>
      </c>
      <c r="F1531" s="3">
        <v>-9.0921559127855697E-2</v>
      </c>
      <c r="G1531">
        <v>2.7660518482770101E-3</v>
      </c>
      <c r="H1531">
        <v>8.0417897637712205E-2</v>
      </c>
      <c r="I1531">
        <v>-8.9597665137028604E-2</v>
      </c>
      <c r="J1531">
        <v>2.5450099259614899E-2</v>
      </c>
    </row>
    <row r="1532" spans="2:10" ht="15.75" customHeight="1" x14ac:dyDescent="0.25">
      <c r="B1532" t="s">
        <v>179</v>
      </c>
      <c r="C1532" t="s">
        <v>9</v>
      </c>
      <c r="D1532" t="s">
        <v>923</v>
      </c>
      <c r="E1532">
        <v>600</v>
      </c>
      <c r="F1532" s="3">
        <v>-9.2818904077579104E-2</v>
      </c>
      <c r="G1532">
        <v>1.14529126746222E-4</v>
      </c>
      <c r="H1532">
        <v>8.4121643595100201E-2</v>
      </c>
      <c r="I1532">
        <v>-3.2520198767888399E-2</v>
      </c>
      <c r="J1532">
        <v>-2.73496545851231E-2</v>
      </c>
    </row>
    <row r="1533" spans="2:10" ht="15.75" customHeight="1" x14ac:dyDescent="0.25">
      <c r="B1533" t="s">
        <v>120</v>
      </c>
      <c r="C1533" t="s">
        <v>17</v>
      </c>
      <c r="D1533" t="s">
        <v>823</v>
      </c>
      <c r="E1533">
        <v>559</v>
      </c>
      <c r="F1533" s="3">
        <v>-9.3743222611989793E-2</v>
      </c>
      <c r="G1533">
        <v>1.72805950170817E-4</v>
      </c>
      <c r="H1533">
        <v>6.8661564201204603E-2</v>
      </c>
      <c r="I1533">
        <v>-1.7778379627718398E-2</v>
      </c>
      <c r="J1533">
        <v>9.0211955830454792E-3</v>
      </c>
    </row>
    <row r="1534" spans="2:10" ht="15.75" customHeight="1" x14ac:dyDescent="0.25">
      <c r="B1534" t="s">
        <v>225</v>
      </c>
      <c r="C1534" t="s">
        <v>36</v>
      </c>
      <c r="D1534" t="s">
        <v>821</v>
      </c>
      <c r="E1534">
        <v>376</v>
      </c>
      <c r="F1534" s="3">
        <v>-9.5848418519248593E-2</v>
      </c>
      <c r="G1534">
        <v>1.5693122200063801E-3</v>
      </c>
      <c r="H1534">
        <v>8.1176241198511898E-2</v>
      </c>
      <c r="I1534">
        <v>3.2437203077975901E-2</v>
      </c>
      <c r="J1534">
        <v>7.8942615538835498E-2</v>
      </c>
    </row>
    <row r="1535" spans="2:10" ht="15.75" customHeight="1" x14ac:dyDescent="0.25">
      <c r="B1535" t="s">
        <v>225</v>
      </c>
      <c r="C1535" t="s">
        <v>737</v>
      </c>
      <c r="D1535" t="b">
        <v>1</v>
      </c>
      <c r="E1535">
        <v>356</v>
      </c>
      <c r="F1535" s="3">
        <v>-9.6601602012083301E-2</v>
      </c>
      <c r="G1535">
        <v>1.91236960999526E-3</v>
      </c>
      <c r="H1535">
        <v>1.91236960999526E-3</v>
      </c>
      <c r="I1535">
        <v>1.66391837515272E-2</v>
      </c>
      <c r="J1535">
        <v>5.0533659756183603E-2</v>
      </c>
    </row>
    <row r="1536" spans="2:10" ht="15.75" customHeight="1" x14ac:dyDescent="0.25">
      <c r="B1536" t="s">
        <v>14</v>
      </c>
      <c r="C1536" t="s">
        <v>36</v>
      </c>
      <c r="D1536" t="s">
        <v>284</v>
      </c>
      <c r="E1536">
        <v>827</v>
      </c>
      <c r="F1536" s="3">
        <v>-9.7708004231503207E-2</v>
      </c>
      <c r="G1536" s="5">
        <v>2.0458873076141302E-6</v>
      </c>
      <c r="H1536" s="5">
        <v>5.5433803715830497E-5</v>
      </c>
      <c r="I1536">
        <v>1.82300690223197E-3</v>
      </c>
      <c r="J1536">
        <v>2.8645868878811602E-3</v>
      </c>
    </row>
    <row r="1537" spans="2:10" ht="15.75" customHeight="1" x14ac:dyDescent="0.25">
      <c r="B1537" t="s">
        <v>179</v>
      </c>
      <c r="C1537" t="s">
        <v>17</v>
      </c>
      <c r="D1537" t="s">
        <v>922</v>
      </c>
      <c r="E1537">
        <v>423</v>
      </c>
      <c r="F1537" s="3">
        <v>-9.8148360950118196E-2</v>
      </c>
      <c r="G1537">
        <v>5.6869516523794803E-4</v>
      </c>
      <c r="H1537">
        <v>4.2367789810227097E-2</v>
      </c>
      <c r="I1537">
        <v>-3.0452132419612601E-2</v>
      </c>
      <c r="J1537">
        <v>-3.0701750889420499E-2</v>
      </c>
    </row>
    <row r="1538" spans="2:10" ht="15.75" customHeight="1" x14ac:dyDescent="0.25">
      <c r="B1538" t="s">
        <v>85</v>
      </c>
      <c r="C1538" t="s">
        <v>17</v>
      </c>
      <c r="D1538" t="s">
        <v>910</v>
      </c>
      <c r="E1538">
        <v>452</v>
      </c>
      <c r="F1538" s="3">
        <v>-9.8767595177288198E-2</v>
      </c>
      <c r="G1538">
        <v>3.7012712635071601E-4</v>
      </c>
      <c r="H1538">
        <v>1.6340427207779801E-2</v>
      </c>
      <c r="I1538">
        <v>-8.7053973024527595E-2</v>
      </c>
      <c r="J1538">
        <v>2.8585584834218001E-2</v>
      </c>
    </row>
    <row r="1539" spans="2:10" ht="15.75" customHeight="1" x14ac:dyDescent="0.25">
      <c r="B1539" t="s">
        <v>179</v>
      </c>
      <c r="C1539" t="s">
        <v>17</v>
      </c>
      <c r="D1539" t="s">
        <v>712</v>
      </c>
      <c r="E1539">
        <v>365</v>
      </c>
      <c r="F1539" s="3">
        <v>-9.92818138875768E-2</v>
      </c>
      <c r="G1539">
        <v>1.1760763304147701E-3</v>
      </c>
      <c r="H1539">
        <v>6.3721953902473205E-2</v>
      </c>
      <c r="I1539">
        <v>-3.0366092449379399E-2</v>
      </c>
      <c r="J1539">
        <v>-3.2196950167417498E-2</v>
      </c>
    </row>
    <row r="1540" spans="2:10" ht="15.75" customHeight="1" x14ac:dyDescent="0.25">
      <c r="B1540" t="s">
        <v>318</v>
      </c>
      <c r="C1540" t="s">
        <v>17</v>
      </c>
      <c r="D1540" t="s">
        <v>924</v>
      </c>
      <c r="E1540">
        <v>493</v>
      </c>
      <c r="F1540" s="3">
        <v>-9.97311101111579E-2</v>
      </c>
      <c r="G1540">
        <v>1.8002988230135999E-4</v>
      </c>
      <c r="H1540">
        <v>7.1531873234407198E-2</v>
      </c>
      <c r="I1540">
        <v>-1.37586972154828E-2</v>
      </c>
      <c r="J1540">
        <v>5.2480138838291203E-2</v>
      </c>
    </row>
    <row r="1541" spans="2:10" ht="15.75" customHeight="1" x14ac:dyDescent="0.25">
      <c r="B1541" t="s">
        <v>24</v>
      </c>
      <c r="C1541" t="s">
        <v>9</v>
      </c>
      <c r="D1541" t="s">
        <v>902</v>
      </c>
      <c r="E1541">
        <v>517</v>
      </c>
      <c r="F1541" s="3">
        <v>-9.9775739068922106E-2</v>
      </c>
      <c r="G1541">
        <v>1.2067682821004201E-4</v>
      </c>
      <c r="H1541">
        <v>5.9091420213517099E-2</v>
      </c>
      <c r="I1541">
        <v>-4.3356527090051798E-2</v>
      </c>
      <c r="J1541">
        <v>-3.6084160208702101E-2</v>
      </c>
    </row>
    <row r="1542" spans="2:10" ht="15.75" customHeight="1" x14ac:dyDescent="0.25">
      <c r="B1542" t="s">
        <v>85</v>
      </c>
      <c r="C1542" t="s">
        <v>36</v>
      </c>
      <c r="D1542" t="s">
        <v>771</v>
      </c>
      <c r="E1542">
        <v>1654</v>
      </c>
      <c r="F1542" s="3">
        <v>-9.9901710738937E-2</v>
      </c>
      <c r="G1542" s="5">
        <v>9.1663472149497203E-11</v>
      </c>
      <c r="H1542" s="5">
        <v>1.7385505217687999E-8</v>
      </c>
      <c r="I1542">
        <v>-9.8307011994457794E-2</v>
      </c>
      <c r="J1542">
        <v>2.6030794717371498E-2</v>
      </c>
    </row>
    <row r="1543" spans="2:10" ht="15.75" customHeight="1" x14ac:dyDescent="0.25">
      <c r="B1543" t="s">
        <v>179</v>
      </c>
      <c r="C1543" t="s">
        <v>9</v>
      </c>
      <c r="D1543" t="s">
        <v>628</v>
      </c>
      <c r="E1543">
        <v>462</v>
      </c>
      <c r="F1543" s="3">
        <v>-0.10447198199749699</v>
      </c>
      <c r="G1543">
        <v>1.2900839396426901E-4</v>
      </c>
      <c r="H1543">
        <v>8.2912082195911202E-2</v>
      </c>
      <c r="I1543">
        <v>-3.2998117772349303E-2</v>
      </c>
      <c r="J1543">
        <v>-2.86135841161013E-2</v>
      </c>
    </row>
    <row r="1544" spans="2:10" ht="15.75" customHeight="1" x14ac:dyDescent="0.25">
      <c r="B1544" t="s">
        <v>85</v>
      </c>
      <c r="C1544" t="s">
        <v>737</v>
      </c>
      <c r="D1544" t="b">
        <v>1</v>
      </c>
      <c r="E1544">
        <v>359</v>
      </c>
      <c r="F1544" s="3">
        <v>-0.10556793356481101</v>
      </c>
      <c r="G1544">
        <v>6.5749201743664997E-4</v>
      </c>
      <c r="H1544">
        <v>6.5749201743664997E-4</v>
      </c>
      <c r="I1544">
        <v>-3.8649672361526603E-2</v>
      </c>
      <c r="J1544">
        <v>0</v>
      </c>
    </row>
    <row r="1545" spans="2:10" ht="15.75" customHeight="1" x14ac:dyDescent="0.25">
      <c r="B1545" t="s">
        <v>70</v>
      </c>
      <c r="C1545" t="s">
        <v>17</v>
      </c>
      <c r="D1545" t="s">
        <v>823</v>
      </c>
      <c r="E1545">
        <v>530</v>
      </c>
      <c r="F1545" s="3">
        <v>-0.106077809317081</v>
      </c>
      <c r="G1545" s="5">
        <v>3.5535623164925401E-5</v>
      </c>
      <c r="H1545">
        <v>1.4119487604197E-2</v>
      </c>
      <c r="I1545">
        <v>-2.5715817973255999E-2</v>
      </c>
      <c r="J1545">
        <v>-2.9012669809162599E-2</v>
      </c>
    </row>
    <row r="1546" spans="2:10" ht="15.75" customHeight="1" x14ac:dyDescent="0.25">
      <c r="B1546" t="s">
        <v>85</v>
      </c>
      <c r="C1546" t="s">
        <v>36</v>
      </c>
      <c r="D1546" t="s">
        <v>284</v>
      </c>
      <c r="E1546">
        <v>680</v>
      </c>
      <c r="F1546" s="3">
        <v>-0.107229839593159</v>
      </c>
      <c r="G1546" s="5">
        <v>2.74259679492886E-6</v>
      </c>
      <c r="H1546">
        <v>1.7339306403494701E-4</v>
      </c>
      <c r="I1546">
        <v>-0.10435609344310801</v>
      </c>
      <c r="J1546">
        <v>3.0563564971089401E-2</v>
      </c>
    </row>
    <row r="1547" spans="2:10" ht="15.75" customHeight="1" x14ac:dyDescent="0.25">
      <c r="B1547" t="s">
        <v>70</v>
      </c>
      <c r="C1547" t="s">
        <v>36</v>
      </c>
      <c r="D1547" t="s">
        <v>821</v>
      </c>
      <c r="E1547">
        <v>433</v>
      </c>
      <c r="F1547" s="3">
        <v>-0.107338332166226</v>
      </c>
      <c r="G1547">
        <v>1.46036425903005E-4</v>
      </c>
      <c r="H1547">
        <v>1.18706751912586E-2</v>
      </c>
      <c r="I1547">
        <v>-2.64951675203677E-2</v>
      </c>
      <c r="J1547">
        <v>-3.1117739155888599E-2</v>
      </c>
    </row>
    <row r="1548" spans="2:10" ht="15.75" customHeight="1" x14ac:dyDescent="0.25">
      <c r="B1548" t="s">
        <v>85</v>
      </c>
      <c r="C1548" t="s">
        <v>17</v>
      </c>
      <c r="D1548" t="s">
        <v>765</v>
      </c>
      <c r="E1548">
        <v>2463</v>
      </c>
      <c r="F1548" s="3">
        <v>-0.107573510933668</v>
      </c>
      <c r="G1548" s="5">
        <v>4.1853003955720598E-16</v>
      </c>
      <c r="H1548" s="5">
        <v>2.4944390357609498E-13</v>
      </c>
      <c r="I1548">
        <v>-8.78274616471693E-2</v>
      </c>
      <c r="J1548">
        <v>2.8591999784112001E-2</v>
      </c>
    </row>
    <row r="1549" spans="2:10" ht="15.75" customHeight="1" x14ac:dyDescent="0.25">
      <c r="B1549" t="s">
        <v>24</v>
      </c>
      <c r="C1549" t="s">
        <v>17</v>
      </c>
      <c r="D1549" t="s">
        <v>925</v>
      </c>
      <c r="E1549">
        <v>461</v>
      </c>
      <c r="F1549" s="3">
        <v>-0.10856160028662699</v>
      </c>
      <c r="G1549" s="5">
        <v>7.5029244065815697E-5</v>
      </c>
      <c r="H1549">
        <v>1.7886971785290501E-2</v>
      </c>
      <c r="I1549">
        <v>-5.32584361430362E-2</v>
      </c>
      <c r="J1549">
        <v>-3.6738909780979198E-2</v>
      </c>
    </row>
    <row r="1550" spans="2:10" ht="15.75" customHeight="1" x14ac:dyDescent="0.25">
      <c r="B1550" t="s">
        <v>115</v>
      </c>
      <c r="C1550" t="s">
        <v>36</v>
      </c>
      <c r="D1550" t="s">
        <v>821</v>
      </c>
      <c r="E1550">
        <v>390</v>
      </c>
      <c r="F1550" s="3">
        <v>-0.11001176675569301</v>
      </c>
      <c r="G1550">
        <v>2.1874738348277999E-4</v>
      </c>
      <c r="H1550">
        <v>4.1489087067233997E-2</v>
      </c>
      <c r="I1550">
        <v>-2.5018280894232098E-2</v>
      </c>
      <c r="J1550">
        <v>-3.7015473470091799E-2</v>
      </c>
    </row>
    <row r="1551" spans="2:10" ht="15.75" customHeight="1" x14ac:dyDescent="0.25">
      <c r="B1551" t="s">
        <v>130</v>
      </c>
      <c r="C1551" t="s">
        <v>36</v>
      </c>
      <c r="D1551" t="s">
        <v>279</v>
      </c>
      <c r="E1551">
        <v>378</v>
      </c>
      <c r="F1551" s="3">
        <v>-0.11039963698970701</v>
      </c>
      <c r="G1551">
        <v>2.5103971667248399E-4</v>
      </c>
      <c r="H1551">
        <v>7.1420799393321702E-2</v>
      </c>
      <c r="I1551">
        <v>-2.6757783658381201E-2</v>
      </c>
      <c r="J1551">
        <v>-1.96843296289444E-2</v>
      </c>
    </row>
    <row r="1552" spans="2:10" ht="15.75" customHeight="1" x14ac:dyDescent="0.25">
      <c r="B1552" t="s">
        <v>14</v>
      </c>
      <c r="C1552" t="s">
        <v>17</v>
      </c>
      <c r="D1552" t="s">
        <v>823</v>
      </c>
      <c r="E1552">
        <v>602</v>
      </c>
      <c r="F1552" s="3">
        <v>-0.11162537850002401</v>
      </c>
      <c r="G1552" s="5">
        <v>3.1575529591695698E-6</v>
      </c>
      <c r="H1552">
        <v>1.98094901438428E-4</v>
      </c>
      <c r="I1552">
        <v>-1.61649802700604E-3</v>
      </c>
      <c r="J1552">
        <v>2.75069044437259E-3</v>
      </c>
    </row>
    <row r="1553" spans="2:10" ht="15.75" customHeight="1" x14ac:dyDescent="0.25">
      <c r="B1553" t="s">
        <v>29</v>
      </c>
      <c r="C1553" t="s">
        <v>47</v>
      </c>
      <c r="D1553" t="s">
        <v>834</v>
      </c>
      <c r="E1553">
        <v>144</v>
      </c>
      <c r="F1553" s="3">
        <v>-0.113629224599735</v>
      </c>
      <c r="G1553">
        <v>1.87618318335834E-2</v>
      </c>
      <c r="H1553">
        <v>9.5198924488923101E-2</v>
      </c>
      <c r="I1553">
        <v>-2.0710862774068198E-2</v>
      </c>
      <c r="J1553">
        <v>-1.6478359699249299E-2</v>
      </c>
    </row>
    <row r="1554" spans="2:10" ht="15.75" customHeight="1" x14ac:dyDescent="0.25">
      <c r="B1554" t="s">
        <v>179</v>
      </c>
      <c r="C1554" t="s">
        <v>40</v>
      </c>
      <c r="D1554" t="s">
        <v>926</v>
      </c>
      <c r="E1554">
        <v>632</v>
      </c>
      <c r="F1554" s="3">
        <v>-0.11377374918512601</v>
      </c>
      <c r="G1554" s="5">
        <v>1.2506458307160501E-6</v>
      </c>
      <c r="H1554">
        <v>1.0355347478328901E-3</v>
      </c>
      <c r="I1554">
        <v>-3.8238777260930099E-2</v>
      </c>
      <c r="J1554">
        <v>-3.2186420634388903E-2</v>
      </c>
    </row>
    <row r="1555" spans="2:10" ht="15.75" customHeight="1" x14ac:dyDescent="0.25">
      <c r="B1555" t="s">
        <v>85</v>
      </c>
      <c r="C1555" t="s">
        <v>17</v>
      </c>
      <c r="D1555" t="s">
        <v>927</v>
      </c>
      <c r="E1555">
        <v>209</v>
      </c>
      <c r="F1555" s="3">
        <v>-0.11637826882393799</v>
      </c>
      <c r="G1555">
        <v>3.9034500605761302E-3</v>
      </c>
      <c r="H1555">
        <v>9.6935676504307206E-2</v>
      </c>
      <c r="I1555">
        <v>-9.8595905908646295E-2</v>
      </c>
      <c r="J1555">
        <v>2.5450099259614899E-2</v>
      </c>
    </row>
    <row r="1556" spans="2:10" ht="15.75" customHeight="1" x14ac:dyDescent="0.25">
      <c r="B1556" t="s">
        <v>179</v>
      </c>
      <c r="C1556" t="s">
        <v>40</v>
      </c>
      <c r="D1556" t="s">
        <v>928</v>
      </c>
      <c r="E1556">
        <v>624</v>
      </c>
      <c r="F1556" s="3">
        <v>-0.11801481907601601</v>
      </c>
      <c r="G1556" s="5">
        <v>5.8043960366205902E-7</v>
      </c>
      <c r="H1556">
        <v>9.6120798366436898E-4</v>
      </c>
      <c r="I1556">
        <v>-3.93254849006133E-2</v>
      </c>
      <c r="J1556">
        <v>-3.2575964927673298E-2</v>
      </c>
    </row>
    <row r="1557" spans="2:10" ht="15.75" customHeight="1" x14ac:dyDescent="0.25">
      <c r="B1557" t="s">
        <v>179</v>
      </c>
      <c r="C1557" t="s">
        <v>40</v>
      </c>
      <c r="D1557" t="s">
        <v>929</v>
      </c>
      <c r="E1557">
        <v>588</v>
      </c>
      <c r="F1557" s="3">
        <v>-0.118052369088001</v>
      </c>
      <c r="G1557" s="5">
        <v>1.17989493678482E-6</v>
      </c>
      <c r="H1557">
        <v>1.3026040102104501E-3</v>
      </c>
      <c r="I1557">
        <v>-3.9633050801156797E-2</v>
      </c>
      <c r="J1557">
        <v>-3.2392729073762901E-2</v>
      </c>
    </row>
    <row r="1558" spans="2:10" ht="15.75" customHeight="1" x14ac:dyDescent="0.25">
      <c r="B1558" t="s">
        <v>29</v>
      </c>
      <c r="C1558" t="s">
        <v>17</v>
      </c>
      <c r="D1558" t="s">
        <v>924</v>
      </c>
      <c r="E1558">
        <v>547</v>
      </c>
      <c r="F1558" s="3">
        <v>-0.11883176342051199</v>
      </c>
      <c r="G1558" s="5">
        <v>2.3066584073666402E-6</v>
      </c>
      <c r="H1558">
        <v>2.29128068465086E-4</v>
      </c>
      <c r="I1558">
        <v>-2.69004132966187E-2</v>
      </c>
      <c r="J1558">
        <v>-1.341881044209E-2</v>
      </c>
    </row>
    <row r="1559" spans="2:10" ht="15.75" customHeight="1" x14ac:dyDescent="0.25">
      <c r="B1559" t="s">
        <v>179</v>
      </c>
      <c r="C1559" t="s">
        <v>40</v>
      </c>
      <c r="D1559" t="s">
        <v>930</v>
      </c>
      <c r="E1559">
        <v>621</v>
      </c>
      <c r="F1559" s="3">
        <v>-0.118944790608222</v>
      </c>
      <c r="G1559" s="5">
        <v>5.0237767793554203E-7</v>
      </c>
      <c r="H1559">
        <v>1.6638748693225201E-3</v>
      </c>
      <c r="I1559">
        <v>-3.9593630394459303E-2</v>
      </c>
      <c r="J1559">
        <v>-3.2678801566362402E-2</v>
      </c>
    </row>
    <row r="1560" spans="2:10" ht="15.75" customHeight="1" x14ac:dyDescent="0.25">
      <c r="B1560" t="s">
        <v>85</v>
      </c>
      <c r="C1560" t="s">
        <v>17</v>
      </c>
      <c r="D1560" t="s">
        <v>826</v>
      </c>
      <c r="E1560">
        <v>204</v>
      </c>
      <c r="F1560" s="3">
        <v>-0.119644017936825</v>
      </c>
      <c r="G1560">
        <v>3.3697621845911198E-3</v>
      </c>
      <c r="H1560">
        <v>8.7320794000709107E-2</v>
      </c>
      <c r="I1560">
        <v>-0.122763345992722</v>
      </c>
      <c r="J1560">
        <v>2.46762596070766E-2</v>
      </c>
    </row>
    <row r="1561" spans="2:10" ht="15.75" customHeight="1" x14ac:dyDescent="0.25">
      <c r="B1561" t="s">
        <v>115</v>
      </c>
      <c r="C1561" t="s">
        <v>40</v>
      </c>
      <c r="D1561" t="s">
        <v>931</v>
      </c>
      <c r="E1561">
        <v>417</v>
      </c>
      <c r="F1561" s="3">
        <v>-0.12185839234547401</v>
      </c>
      <c r="G1561" s="5">
        <v>2.35368556276125E-5</v>
      </c>
      <c r="H1561">
        <v>1.94885164596631E-2</v>
      </c>
      <c r="I1561">
        <v>-2.6000065629636301E-2</v>
      </c>
      <c r="J1561">
        <v>-3.8893401622772203E-2</v>
      </c>
    </row>
    <row r="1562" spans="2:10" ht="15.75" customHeight="1" x14ac:dyDescent="0.25">
      <c r="B1562" t="s">
        <v>70</v>
      </c>
      <c r="C1562" t="s">
        <v>36</v>
      </c>
      <c r="D1562" t="s">
        <v>279</v>
      </c>
      <c r="E1562">
        <v>370</v>
      </c>
      <c r="F1562" s="3">
        <v>-0.122494342610129</v>
      </c>
      <c r="G1562" s="5">
        <v>5.8888497091820901E-5</v>
      </c>
      <c r="H1562">
        <v>6.7015109690492097E-3</v>
      </c>
      <c r="I1562">
        <v>-2.8966896403329199E-2</v>
      </c>
      <c r="J1562">
        <v>-3.1743515282869297E-2</v>
      </c>
    </row>
    <row r="1563" spans="2:10" ht="15.75" customHeight="1" x14ac:dyDescent="0.25">
      <c r="B1563" t="s">
        <v>906</v>
      </c>
      <c r="C1563" t="s">
        <v>36</v>
      </c>
      <c r="D1563" t="s">
        <v>279</v>
      </c>
      <c r="E1563">
        <v>283</v>
      </c>
      <c r="F1563" s="3">
        <v>-0.123148338785741</v>
      </c>
      <c r="G1563">
        <v>4.2635623033922699E-4</v>
      </c>
      <c r="H1563">
        <v>8.0865565021006697E-2</v>
      </c>
      <c r="I1563">
        <v>-0.17325761021598601</v>
      </c>
      <c r="J1563">
        <v>-0.221788004040718</v>
      </c>
    </row>
    <row r="1564" spans="2:10" ht="15.75" customHeight="1" x14ac:dyDescent="0.25">
      <c r="B1564" t="s">
        <v>179</v>
      </c>
      <c r="C1564" t="s">
        <v>17</v>
      </c>
      <c r="D1564" t="s">
        <v>932</v>
      </c>
      <c r="E1564">
        <v>259</v>
      </c>
      <c r="F1564" s="3">
        <v>-0.124183904958929</v>
      </c>
      <c r="G1564">
        <v>6.0094441587320096E-4</v>
      </c>
      <c r="H1564">
        <v>4.2136808454168E-2</v>
      </c>
      <c r="I1564">
        <v>-3.5343682792794699E-2</v>
      </c>
      <c r="J1564">
        <v>-3.3528238534927403E-2</v>
      </c>
    </row>
    <row r="1565" spans="2:10" ht="15.75" customHeight="1" x14ac:dyDescent="0.25">
      <c r="B1565" t="s">
        <v>85</v>
      </c>
      <c r="C1565" t="s">
        <v>17</v>
      </c>
      <c r="D1565" t="s">
        <v>824</v>
      </c>
      <c r="E1565">
        <v>220</v>
      </c>
      <c r="F1565" s="3">
        <v>-0.12556999369042099</v>
      </c>
      <c r="G1565">
        <v>1.40786126847358E-3</v>
      </c>
      <c r="H1565">
        <v>5.59390210673502E-2</v>
      </c>
      <c r="I1565">
        <v>-0.12526471968528599</v>
      </c>
      <c r="J1565">
        <v>2.46762596070766E-2</v>
      </c>
    </row>
    <row r="1566" spans="2:10" ht="15.75" customHeight="1" x14ac:dyDescent="0.25">
      <c r="B1566" t="s">
        <v>50</v>
      </c>
      <c r="C1566" t="s">
        <v>36</v>
      </c>
      <c r="D1566" t="s">
        <v>283</v>
      </c>
      <c r="E1566">
        <v>257</v>
      </c>
      <c r="F1566" s="3">
        <v>-0.12642815639038099</v>
      </c>
      <c r="G1566">
        <v>5.0680185414678897E-4</v>
      </c>
      <c r="H1566">
        <v>1.6020569722751302E-2</v>
      </c>
      <c r="I1566">
        <v>-2.6765077348602801E-2</v>
      </c>
      <c r="J1566">
        <v>-1.7001729458570501E-2</v>
      </c>
    </row>
    <row r="1567" spans="2:10" ht="15.75" customHeight="1" x14ac:dyDescent="0.25">
      <c r="B1567" t="s">
        <v>14</v>
      </c>
      <c r="C1567" t="s">
        <v>17</v>
      </c>
      <c r="D1567" t="s">
        <v>824</v>
      </c>
      <c r="E1567">
        <v>267</v>
      </c>
      <c r="F1567" s="3">
        <v>-0.12656786524774899</v>
      </c>
      <c r="G1567">
        <v>3.7906381506162698E-4</v>
      </c>
      <c r="H1567">
        <v>1.07581920846062E-2</v>
      </c>
      <c r="I1567">
        <v>-4.9170960070448102E-3</v>
      </c>
      <c r="J1567">
        <v>2.9906439594924502E-3</v>
      </c>
    </row>
    <row r="1568" spans="2:10" ht="15.75" customHeight="1" x14ac:dyDescent="0.25">
      <c r="B1568" t="s">
        <v>14</v>
      </c>
      <c r="C1568" t="s">
        <v>17</v>
      </c>
      <c r="D1568" t="s">
        <v>825</v>
      </c>
      <c r="E1568">
        <v>273</v>
      </c>
      <c r="F1568" s="3">
        <v>-0.12793259866602599</v>
      </c>
      <c r="G1568">
        <v>2.8115470012741799E-4</v>
      </c>
      <c r="H1568">
        <v>8.5932410910738895E-3</v>
      </c>
      <c r="I1568">
        <v>-4.3619299030179598E-4</v>
      </c>
      <c r="J1568">
        <v>0</v>
      </c>
    </row>
    <row r="1569" spans="2:10" ht="15.75" customHeight="1" x14ac:dyDescent="0.25">
      <c r="B1569" t="s">
        <v>14</v>
      </c>
      <c r="C1569" t="s">
        <v>17</v>
      </c>
      <c r="D1569" t="s">
        <v>826</v>
      </c>
      <c r="E1569">
        <v>247</v>
      </c>
      <c r="F1569" s="3">
        <v>-0.13246150140139601</v>
      </c>
      <c r="G1569">
        <v>3.4382662786721702E-4</v>
      </c>
      <c r="H1569">
        <v>1.0246033510443101E-2</v>
      </c>
      <c r="I1569">
        <v>-7.2524726456764102E-3</v>
      </c>
      <c r="J1569">
        <v>1.96104892529547E-3</v>
      </c>
    </row>
    <row r="1570" spans="2:10" ht="15.75" customHeight="1" x14ac:dyDescent="0.25">
      <c r="B1570" t="s">
        <v>318</v>
      </c>
      <c r="C1570" t="s">
        <v>36</v>
      </c>
      <c r="D1570" t="s">
        <v>283</v>
      </c>
      <c r="E1570">
        <v>243</v>
      </c>
      <c r="F1570" s="3">
        <v>-0.13340287532424899</v>
      </c>
      <c r="G1570">
        <v>3.70267508455256E-4</v>
      </c>
      <c r="H1570">
        <v>3.5113702051840202E-2</v>
      </c>
      <c r="I1570">
        <v>-2.17437238428634E-2</v>
      </c>
      <c r="J1570">
        <v>2.6584299281239499E-2</v>
      </c>
    </row>
    <row r="1571" spans="2:10" ht="15.75" customHeight="1" x14ac:dyDescent="0.25">
      <c r="B1571" t="s">
        <v>85</v>
      </c>
      <c r="C1571" t="s">
        <v>36</v>
      </c>
      <c r="D1571" t="s">
        <v>279</v>
      </c>
      <c r="E1571">
        <v>348</v>
      </c>
      <c r="F1571" s="3">
        <v>-0.13352221269278</v>
      </c>
      <c r="G1571" s="5">
        <v>2.19078312544918E-5</v>
      </c>
      <c r="H1571">
        <v>9.5888892183121604E-4</v>
      </c>
      <c r="I1571">
        <v>-0.113889892707343</v>
      </c>
      <c r="J1571">
        <v>2.6239919476211099E-2</v>
      </c>
    </row>
    <row r="1572" spans="2:10" ht="15.75" customHeight="1" x14ac:dyDescent="0.25">
      <c r="B1572" t="s">
        <v>120</v>
      </c>
      <c r="C1572" t="s">
        <v>47</v>
      </c>
      <c r="D1572" t="s">
        <v>933</v>
      </c>
      <c r="E1572">
        <v>147</v>
      </c>
      <c r="F1572" s="3">
        <v>-0.13377123383202399</v>
      </c>
      <c r="G1572">
        <v>5.2181427484983096E-3</v>
      </c>
      <c r="H1572">
        <v>6.8084338718501794E-2</v>
      </c>
      <c r="I1572">
        <v>-3.5532739327042102E-2</v>
      </c>
      <c r="J1572">
        <v>-3.0626369640231101E-2</v>
      </c>
    </row>
    <row r="1573" spans="2:10" ht="15.75" customHeight="1" x14ac:dyDescent="0.25">
      <c r="B1573" t="s">
        <v>146</v>
      </c>
      <c r="C1573" t="s">
        <v>40</v>
      </c>
      <c r="D1573" t="s">
        <v>831</v>
      </c>
      <c r="E1573">
        <v>295</v>
      </c>
      <c r="F1573" s="3">
        <v>-0.135578508005961</v>
      </c>
      <c r="G1573" s="5">
        <v>6.7145085208650094E-5</v>
      </c>
      <c r="H1573">
        <v>4.4476904442209898E-2</v>
      </c>
      <c r="I1573">
        <v>-2.89604188992259E-2</v>
      </c>
      <c r="J1573">
        <v>0</v>
      </c>
    </row>
    <row r="1574" spans="2:10" ht="15.75" customHeight="1" x14ac:dyDescent="0.25">
      <c r="B1574" t="s">
        <v>14</v>
      </c>
      <c r="C1574" t="s">
        <v>36</v>
      </c>
      <c r="D1574" t="s">
        <v>283</v>
      </c>
      <c r="E1574">
        <v>260</v>
      </c>
      <c r="F1574" s="3">
        <v>-0.13605839811723899</v>
      </c>
      <c r="G1574">
        <v>1.6251984571864401E-4</v>
      </c>
      <c r="H1574">
        <v>2.4335208477344302E-3</v>
      </c>
      <c r="I1574">
        <v>-7.2084657935192796E-3</v>
      </c>
      <c r="J1574">
        <v>0</v>
      </c>
    </row>
    <row r="1575" spans="2:10" ht="15.75" customHeight="1" x14ac:dyDescent="0.25">
      <c r="B1575" t="s">
        <v>14</v>
      </c>
      <c r="C1575" t="s">
        <v>36</v>
      </c>
      <c r="D1575" t="s">
        <v>282</v>
      </c>
      <c r="E1575">
        <v>196</v>
      </c>
      <c r="F1575" s="3">
        <v>-0.13674293212282901</v>
      </c>
      <c r="G1575">
        <v>9.7759740988912804E-4</v>
      </c>
      <c r="H1575">
        <v>9.93308796833774E-3</v>
      </c>
      <c r="I1575">
        <v>-6.5195686992763303E-3</v>
      </c>
      <c r="J1575">
        <v>3.2269799266941802E-3</v>
      </c>
    </row>
    <row r="1576" spans="2:10" ht="15.75" customHeight="1" x14ac:dyDescent="0.25">
      <c r="B1576" t="s">
        <v>179</v>
      </c>
      <c r="C1576" t="s">
        <v>36</v>
      </c>
      <c r="D1576" t="s">
        <v>934</v>
      </c>
      <c r="E1576">
        <v>199</v>
      </c>
      <c r="F1576" s="3">
        <v>-0.13742687253258001</v>
      </c>
      <c r="G1576">
        <v>8.5247945893413295E-4</v>
      </c>
      <c r="H1576">
        <v>4.4096437466683798E-2</v>
      </c>
      <c r="I1576">
        <v>-3.6428576572967802E-2</v>
      </c>
      <c r="J1576">
        <v>-3.4499298781156498E-2</v>
      </c>
    </row>
    <row r="1577" spans="2:10" ht="15.75" customHeight="1" x14ac:dyDescent="0.25">
      <c r="B1577" t="s">
        <v>85</v>
      </c>
      <c r="C1577" t="s">
        <v>17</v>
      </c>
      <c r="D1577" t="s">
        <v>823</v>
      </c>
      <c r="E1577">
        <v>489</v>
      </c>
      <c r="F1577" s="3">
        <v>-0.13858293404578401</v>
      </c>
      <c r="G1577" s="5">
        <v>2.13634008750081E-7</v>
      </c>
      <c r="H1577" s="5">
        <v>1.81894098878641E-5</v>
      </c>
      <c r="I1577">
        <v>-0.127923738539927</v>
      </c>
      <c r="J1577">
        <v>1.9587729126214998E-2</v>
      </c>
    </row>
    <row r="1578" spans="2:10" ht="15.75" customHeight="1" x14ac:dyDescent="0.25">
      <c r="B1578" t="s">
        <v>29</v>
      </c>
      <c r="C1578" t="s">
        <v>47</v>
      </c>
      <c r="D1578" t="s">
        <v>935</v>
      </c>
      <c r="E1578">
        <v>133</v>
      </c>
      <c r="F1578" s="3">
        <v>-0.140650699758395</v>
      </c>
      <c r="G1578">
        <v>5.1604278814106801E-3</v>
      </c>
      <c r="H1578">
        <v>4.5611523855049303E-2</v>
      </c>
      <c r="I1578">
        <v>-1.6595422787000099E-2</v>
      </c>
      <c r="J1578">
        <v>-1.8294120207428901E-2</v>
      </c>
    </row>
    <row r="1579" spans="2:10" ht="15.75" customHeight="1" x14ac:dyDescent="0.25">
      <c r="B1579" t="s">
        <v>179</v>
      </c>
      <c r="C1579" t="s">
        <v>40</v>
      </c>
      <c r="D1579" t="s">
        <v>936</v>
      </c>
      <c r="E1579">
        <v>273</v>
      </c>
      <c r="F1579" s="3">
        <v>-0.141498829204421</v>
      </c>
      <c r="G1579" s="5">
        <v>6.0219930679900002E-5</v>
      </c>
      <c r="H1579">
        <v>2.8492630058832701E-2</v>
      </c>
      <c r="I1579">
        <v>-4.8830373969607897E-2</v>
      </c>
      <c r="J1579">
        <v>-3.2312329858541503E-2</v>
      </c>
    </row>
    <row r="1580" spans="2:10" ht="15.75" customHeight="1" x14ac:dyDescent="0.25">
      <c r="B1580" t="s">
        <v>85</v>
      </c>
      <c r="C1580" t="s">
        <v>36</v>
      </c>
      <c r="D1580" t="s">
        <v>937</v>
      </c>
      <c r="E1580">
        <v>142</v>
      </c>
      <c r="F1580" s="3">
        <v>-0.14212697038843899</v>
      </c>
      <c r="G1580">
        <v>3.5667405022924798E-3</v>
      </c>
      <c r="H1580">
        <v>9.2248879354746405E-2</v>
      </c>
      <c r="I1580">
        <v>-0.16566174481109999</v>
      </c>
      <c r="J1580">
        <v>4.5983339659869697E-3</v>
      </c>
    </row>
    <row r="1581" spans="2:10" ht="15.75" customHeight="1" x14ac:dyDescent="0.25">
      <c r="B1581" t="s">
        <v>50</v>
      </c>
      <c r="C1581" t="s">
        <v>40</v>
      </c>
      <c r="D1581" t="s">
        <v>831</v>
      </c>
      <c r="E1581">
        <v>309</v>
      </c>
      <c r="F1581" s="3">
        <v>-0.143125595058925</v>
      </c>
      <c r="G1581" s="5">
        <v>1.64840271297423E-5</v>
      </c>
      <c r="H1581">
        <v>1.36487744634266E-2</v>
      </c>
      <c r="I1581">
        <v>-2.81209203782514E-2</v>
      </c>
      <c r="J1581">
        <v>-5.9631271287798899E-3</v>
      </c>
    </row>
    <row r="1582" spans="2:10" ht="15.75" customHeight="1" x14ac:dyDescent="0.25">
      <c r="B1582" t="s">
        <v>115</v>
      </c>
      <c r="C1582" t="s">
        <v>17</v>
      </c>
      <c r="D1582" t="s">
        <v>938</v>
      </c>
      <c r="E1582">
        <v>225</v>
      </c>
      <c r="F1582" s="3">
        <v>-0.14406266552581201</v>
      </c>
      <c r="G1582">
        <v>2.1165862835917601E-4</v>
      </c>
      <c r="H1582">
        <v>8.4099028334712403E-2</v>
      </c>
      <c r="I1582">
        <v>-4.2348961087894502E-2</v>
      </c>
      <c r="J1582">
        <v>-5.9170648455619798E-2</v>
      </c>
    </row>
    <row r="1583" spans="2:10" ht="15.75" customHeight="1" x14ac:dyDescent="0.25">
      <c r="B1583" t="s">
        <v>85</v>
      </c>
      <c r="C1583" t="s">
        <v>47</v>
      </c>
      <c r="D1583" t="s">
        <v>939</v>
      </c>
      <c r="E1583">
        <v>103</v>
      </c>
      <c r="F1583" s="3">
        <v>-0.15072187289740799</v>
      </c>
      <c r="G1583">
        <v>8.3701142856744907E-3</v>
      </c>
      <c r="H1583">
        <v>9.9713535403252604E-2</v>
      </c>
      <c r="I1583">
        <v>-0.115880779126315</v>
      </c>
      <c r="J1583">
        <v>1.5759030357003202E-2</v>
      </c>
    </row>
    <row r="1584" spans="2:10" ht="15.75" customHeight="1" x14ac:dyDescent="0.25">
      <c r="B1584" t="s">
        <v>14</v>
      </c>
      <c r="C1584" t="s">
        <v>36</v>
      </c>
      <c r="D1584" t="s">
        <v>279</v>
      </c>
      <c r="E1584">
        <v>411</v>
      </c>
      <c r="F1584" s="3">
        <v>-0.15189989473620499</v>
      </c>
      <c r="G1584" s="5">
        <v>1.3650117170723399E-7</v>
      </c>
      <c r="H1584" s="5">
        <v>4.3149537056342298E-6</v>
      </c>
      <c r="I1584">
        <v>-6.5873733826404797E-3</v>
      </c>
      <c r="J1584">
        <v>-2.3013069294393102E-3</v>
      </c>
    </row>
    <row r="1585" spans="2:10" ht="15.75" customHeight="1" x14ac:dyDescent="0.25">
      <c r="B1585" t="s">
        <v>112</v>
      </c>
      <c r="C1585" t="s">
        <v>47</v>
      </c>
      <c r="D1585" t="s">
        <v>933</v>
      </c>
      <c r="E1585">
        <v>146</v>
      </c>
      <c r="F1585" s="3">
        <v>-0.153352063660948</v>
      </c>
      <c r="G1585">
        <v>1.42023909859407E-3</v>
      </c>
      <c r="H1585">
        <v>9.7286378253694003E-2</v>
      </c>
      <c r="I1585">
        <v>-5.47845972385353E-2</v>
      </c>
      <c r="J1585">
        <v>-5.2859615534543998E-2</v>
      </c>
    </row>
    <row r="1586" spans="2:10" ht="15.75" customHeight="1" x14ac:dyDescent="0.25">
      <c r="B1586" t="s">
        <v>130</v>
      </c>
      <c r="C1586" t="s">
        <v>36</v>
      </c>
      <c r="D1586" t="s">
        <v>277</v>
      </c>
      <c r="E1586">
        <v>174</v>
      </c>
      <c r="F1586" s="3">
        <v>-0.153660598064839</v>
      </c>
      <c r="G1586">
        <v>4.8993827952602297E-4</v>
      </c>
      <c r="H1586">
        <v>6.9693720262576794E-2</v>
      </c>
      <c r="I1586">
        <v>-3.8737015456132499E-2</v>
      </c>
      <c r="J1586">
        <v>-7.5973435305059E-3</v>
      </c>
    </row>
    <row r="1587" spans="2:10" ht="15.75" customHeight="1" x14ac:dyDescent="0.25">
      <c r="B1587" t="s">
        <v>14</v>
      </c>
      <c r="C1587" t="s">
        <v>17</v>
      </c>
      <c r="D1587" t="s">
        <v>827</v>
      </c>
      <c r="E1587">
        <v>228</v>
      </c>
      <c r="F1587" s="3">
        <v>-0.15647079571033601</v>
      </c>
      <c r="G1587" s="5">
        <v>4.8021735193020903E-5</v>
      </c>
      <c r="H1587">
        <v>1.9080636116693599E-3</v>
      </c>
      <c r="I1587">
        <v>-3.9315540338097999E-3</v>
      </c>
      <c r="J1587">
        <v>-2.5393349278601802E-4</v>
      </c>
    </row>
    <row r="1588" spans="2:10" ht="15.75" customHeight="1" x14ac:dyDescent="0.25">
      <c r="B1588" t="s">
        <v>14</v>
      </c>
      <c r="C1588" t="s">
        <v>17</v>
      </c>
      <c r="D1588" t="s">
        <v>828</v>
      </c>
      <c r="E1588">
        <v>226</v>
      </c>
      <c r="F1588" s="3">
        <v>-0.15789741193359899</v>
      </c>
      <c r="G1588" s="5">
        <v>4.4205496356116901E-5</v>
      </c>
      <c r="H1588">
        <v>1.81699833298246E-3</v>
      </c>
      <c r="I1588">
        <v>-4.01852660978175E-3</v>
      </c>
      <c r="J1588">
        <v>-4.4252548832446299E-4</v>
      </c>
    </row>
    <row r="1589" spans="2:10" ht="15.75" customHeight="1" x14ac:dyDescent="0.25">
      <c r="B1589" t="s">
        <v>29</v>
      </c>
      <c r="C1589" t="s">
        <v>17</v>
      </c>
      <c r="D1589" t="s">
        <v>832</v>
      </c>
      <c r="E1589">
        <v>114</v>
      </c>
      <c r="F1589" s="3">
        <v>-0.15931029086434201</v>
      </c>
      <c r="G1589">
        <v>3.3378149498226001E-3</v>
      </c>
      <c r="H1589">
        <v>7.6512988849779695E-2</v>
      </c>
      <c r="I1589">
        <v>-3.25574071311278E-2</v>
      </c>
      <c r="J1589">
        <v>-2.7375575155019798E-2</v>
      </c>
    </row>
    <row r="1590" spans="2:10" ht="15.75" customHeight="1" x14ac:dyDescent="0.25">
      <c r="B1590" t="s">
        <v>318</v>
      </c>
      <c r="C1590" t="s">
        <v>36</v>
      </c>
      <c r="D1590" t="s">
        <v>277</v>
      </c>
      <c r="E1590">
        <v>163</v>
      </c>
      <c r="F1590" s="3">
        <v>-0.16121436734407599</v>
      </c>
      <c r="G1590">
        <v>4.0399500720881399E-4</v>
      </c>
      <c r="H1590">
        <v>3.28390227288307E-2</v>
      </c>
      <c r="I1590">
        <v>-2.7606624132879301E-2</v>
      </c>
      <c r="J1590">
        <v>0</v>
      </c>
    </row>
    <row r="1591" spans="2:10" ht="15.75" customHeight="1" x14ac:dyDescent="0.25">
      <c r="B1591" t="s">
        <v>85</v>
      </c>
      <c r="C1591" t="s">
        <v>17</v>
      </c>
      <c r="D1591" t="s">
        <v>924</v>
      </c>
      <c r="E1591">
        <v>506</v>
      </c>
      <c r="F1591" s="3">
        <v>-0.161483173391926</v>
      </c>
      <c r="G1591" s="5">
        <v>8.0803908823828005E-10</v>
      </c>
      <c r="H1591" s="5">
        <v>3.2106086439334299E-7</v>
      </c>
      <c r="I1591">
        <v>-0.11731438800966799</v>
      </c>
      <c r="J1591">
        <v>0</v>
      </c>
    </row>
    <row r="1592" spans="2:10" ht="15.75" customHeight="1" x14ac:dyDescent="0.25">
      <c r="B1592" t="s">
        <v>179</v>
      </c>
      <c r="C1592" t="s">
        <v>40</v>
      </c>
      <c r="D1592" t="s">
        <v>940</v>
      </c>
      <c r="E1592">
        <v>210</v>
      </c>
      <c r="F1592" s="3">
        <v>-0.16338321067082601</v>
      </c>
      <c r="G1592" s="5">
        <v>4.6675288965470898E-5</v>
      </c>
      <c r="H1592">
        <v>3.09177114107279E-2</v>
      </c>
      <c r="I1592">
        <v>-5.3388464116557899E-2</v>
      </c>
      <c r="J1592">
        <v>-4.2893210425972897E-2</v>
      </c>
    </row>
    <row r="1593" spans="2:10" ht="15.75" customHeight="1" x14ac:dyDescent="0.25">
      <c r="B1593" t="s">
        <v>14</v>
      </c>
      <c r="C1593" t="s">
        <v>40</v>
      </c>
      <c r="D1593" t="s">
        <v>829</v>
      </c>
      <c r="E1593">
        <v>161</v>
      </c>
      <c r="F1593" s="3">
        <v>-0.16574582029062901</v>
      </c>
      <c r="G1593">
        <v>2.8836469250400801E-4</v>
      </c>
      <c r="H1593">
        <v>1.8020072859873101E-2</v>
      </c>
      <c r="I1593">
        <v>-1.0784091786297099E-2</v>
      </c>
      <c r="J1593">
        <v>-4.6889688819646801E-3</v>
      </c>
    </row>
    <row r="1594" spans="2:10" ht="15.75" customHeight="1" x14ac:dyDescent="0.25">
      <c r="B1594" t="s">
        <v>29</v>
      </c>
      <c r="C1594" t="s">
        <v>36</v>
      </c>
      <c r="D1594" t="s">
        <v>941</v>
      </c>
      <c r="E1594">
        <v>95</v>
      </c>
      <c r="F1594" s="3">
        <v>-0.16630044436866601</v>
      </c>
      <c r="G1594">
        <v>5.1352656069320298E-3</v>
      </c>
      <c r="H1594">
        <v>7.89720575768737E-2</v>
      </c>
      <c r="I1594">
        <v>-1.8297726577638E-2</v>
      </c>
      <c r="J1594">
        <v>-1.7709050327539399E-2</v>
      </c>
    </row>
    <row r="1595" spans="2:10" ht="15.75" customHeight="1" x14ac:dyDescent="0.25">
      <c r="B1595" t="s">
        <v>120</v>
      </c>
      <c r="C1595" t="s">
        <v>47</v>
      </c>
      <c r="D1595" t="s">
        <v>852</v>
      </c>
      <c r="E1595">
        <v>105</v>
      </c>
      <c r="F1595" s="3">
        <v>-0.169117944085169</v>
      </c>
      <c r="G1595">
        <v>2.7956926863856599E-3</v>
      </c>
      <c r="H1595">
        <v>4.7876237254354498E-2</v>
      </c>
      <c r="I1595">
        <v>-5.2918271383359299E-2</v>
      </c>
      <c r="J1595">
        <v>-3.3698428422212601E-2</v>
      </c>
    </row>
    <row r="1596" spans="2:10" ht="15.75" customHeight="1" x14ac:dyDescent="0.25">
      <c r="B1596" t="s">
        <v>112</v>
      </c>
      <c r="C1596" t="s">
        <v>47</v>
      </c>
      <c r="D1596" t="s">
        <v>834</v>
      </c>
      <c r="E1596">
        <v>136</v>
      </c>
      <c r="F1596" s="3">
        <v>-0.17173843264063901</v>
      </c>
      <c r="G1596">
        <v>5.6080141412655205E-4</v>
      </c>
      <c r="H1596">
        <v>7.6829793735337604E-2</v>
      </c>
      <c r="I1596">
        <v>-6.15629169966697E-2</v>
      </c>
      <c r="J1596">
        <v>-4.2263450101018001E-2</v>
      </c>
    </row>
    <row r="1597" spans="2:10" ht="15.75" customHeight="1" x14ac:dyDescent="0.25">
      <c r="B1597" t="s">
        <v>29</v>
      </c>
      <c r="C1597" t="s">
        <v>36</v>
      </c>
      <c r="D1597" t="s">
        <v>278</v>
      </c>
      <c r="E1597">
        <v>117</v>
      </c>
      <c r="F1597" s="3">
        <v>-0.17273507161983001</v>
      </c>
      <c r="G1597">
        <v>1.26695269946801E-3</v>
      </c>
      <c r="H1597">
        <v>3.6044804299864799E-2</v>
      </c>
      <c r="I1597">
        <v>-2.35821114092842E-2</v>
      </c>
      <c r="J1597">
        <v>-1.69805102050304E-2</v>
      </c>
    </row>
    <row r="1598" spans="2:10" ht="15.75" customHeight="1" x14ac:dyDescent="0.25">
      <c r="B1598" t="s">
        <v>24</v>
      </c>
      <c r="C1598" t="s">
        <v>9</v>
      </c>
      <c r="D1598" t="s">
        <v>942</v>
      </c>
      <c r="E1598">
        <v>192</v>
      </c>
      <c r="F1598" s="3">
        <v>-0.17395676482070199</v>
      </c>
      <c r="G1598" s="5">
        <v>3.4479422793410402E-5</v>
      </c>
      <c r="H1598">
        <v>3.5455190458463903E-2</v>
      </c>
      <c r="I1598">
        <v>-8.0102356818921805E-2</v>
      </c>
      <c r="J1598">
        <v>-5.3973820060491597E-2</v>
      </c>
    </row>
    <row r="1599" spans="2:10" ht="15.75" customHeight="1" x14ac:dyDescent="0.25">
      <c r="B1599" t="s">
        <v>24</v>
      </c>
      <c r="C1599" t="s">
        <v>9</v>
      </c>
      <c r="D1599" t="s">
        <v>943</v>
      </c>
      <c r="E1599">
        <v>152</v>
      </c>
      <c r="F1599" s="3">
        <v>-0.17451872866257701</v>
      </c>
      <c r="G1599">
        <v>2.1293229475011501E-4</v>
      </c>
      <c r="H1599">
        <v>8.1095658774645599E-2</v>
      </c>
      <c r="I1599">
        <v>-8.4731461362312799E-2</v>
      </c>
      <c r="J1599">
        <v>-5.3973820060491597E-2</v>
      </c>
    </row>
    <row r="1600" spans="2:10" ht="15.75" customHeight="1" x14ac:dyDescent="0.25">
      <c r="B1600" t="s">
        <v>50</v>
      </c>
      <c r="C1600" t="s">
        <v>9</v>
      </c>
      <c r="D1600" t="s">
        <v>835</v>
      </c>
      <c r="E1600">
        <v>170</v>
      </c>
      <c r="F1600" s="3">
        <v>-0.176158552574076</v>
      </c>
      <c r="G1600" s="5">
        <v>7.7116606939618801E-5</v>
      </c>
      <c r="H1600">
        <v>2.73444851434517E-2</v>
      </c>
      <c r="I1600">
        <v>-4.56259057692745E-2</v>
      </c>
      <c r="J1600">
        <v>-3.4196125343441998E-2</v>
      </c>
    </row>
    <row r="1601" spans="2:10" ht="15.75" customHeight="1" x14ac:dyDescent="0.25">
      <c r="B1601" t="s">
        <v>179</v>
      </c>
      <c r="C1601" t="s">
        <v>17</v>
      </c>
      <c r="D1601" t="s">
        <v>944</v>
      </c>
      <c r="E1601">
        <v>104</v>
      </c>
      <c r="F1601" s="3">
        <v>-0.176664860104329</v>
      </c>
      <c r="G1601">
        <v>1.8741419152923E-3</v>
      </c>
      <c r="H1601">
        <v>9.3082381792851096E-2</v>
      </c>
      <c r="I1601">
        <v>-5.3859394072787801E-2</v>
      </c>
      <c r="J1601">
        <v>-4.8110704869031899E-2</v>
      </c>
    </row>
    <row r="1602" spans="2:10" ht="15.75" customHeight="1" x14ac:dyDescent="0.25">
      <c r="B1602" t="s">
        <v>906</v>
      </c>
      <c r="C1602" t="s">
        <v>47</v>
      </c>
      <c r="D1602" t="s">
        <v>834</v>
      </c>
      <c r="E1602">
        <v>119</v>
      </c>
      <c r="F1602" s="3">
        <v>-0.17680923276997201</v>
      </c>
      <c r="G1602">
        <v>9.1529119866476697E-4</v>
      </c>
      <c r="H1602">
        <v>8.3596596144715304E-2</v>
      </c>
      <c r="I1602">
        <v>-0.25721463156832702</v>
      </c>
      <c r="J1602">
        <v>-0.24763600528240201</v>
      </c>
    </row>
    <row r="1603" spans="2:10" ht="15.75" customHeight="1" x14ac:dyDescent="0.25">
      <c r="B1603" t="s">
        <v>112</v>
      </c>
      <c r="C1603" t="s">
        <v>47</v>
      </c>
      <c r="D1603" t="s">
        <v>852</v>
      </c>
      <c r="E1603">
        <v>102</v>
      </c>
      <c r="F1603" s="3">
        <v>-0.17994827727930901</v>
      </c>
      <c r="G1603">
        <v>1.7195822682429299E-3</v>
      </c>
      <c r="H1603">
        <v>6.7309363071223399E-2</v>
      </c>
      <c r="I1603">
        <v>-7.2728828353551697E-2</v>
      </c>
      <c r="J1603">
        <v>-6.18598908185959E-2</v>
      </c>
    </row>
    <row r="1604" spans="2:10" ht="15.75" customHeight="1" x14ac:dyDescent="0.25">
      <c r="B1604" t="s">
        <v>505</v>
      </c>
      <c r="C1604" t="s">
        <v>36</v>
      </c>
      <c r="D1604" t="s">
        <v>277</v>
      </c>
      <c r="E1604">
        <v>159</v>
      </c>
      <c r="F1604" s="3">
        <v>-0.18086026944542799</v>
      </c>
      <c r="G1604" s="5">
        <v>8.98048155680166E-5</v>
      </c>
      <c r="H1604">
        <v>5.1098940058201398E-2</v>
      </c>
      <c r="I1604">
        <v>-4.6709338207007997E-2</v>
      </c>
      <c r="J1604">
        <v>0</v>
      </c>
    </row>
    <row r="1605" spans="2:10" ht="15.75" customHeight="1" x14ac:dyDescent="0.25">
      <c r="B1605" t="s">
        <v>146</v>
      </c>
      <c r="C1605" t="s">
        <v>36</v>
      </c>
      <c r="D1605" t="s">
        <v>277</v>
      </c>
      <c r="E1605">
        <v>170</v>
      </c>
      <c r="F1605" s="3">
        <v>-0.18113546683892001</v>
      </c>
      <c r="G1605" s="5">
        <v>4.8432277977895801E-5</v>
      </c>
      <c r="H1605">
        <v>2.7557966169422701E-2</v>
      </c>
      <c r="I1605">
        <v>-4.1986678547469E-2</v>
      </c>
      <c r="J1605">
        <v>-7.2092036716640004E-3</v>
      </c>
    </row>
    <row r="1606" spans="2:10" ht="15.75" customHeight="1" x14ac:dyDescent="0.25">
      <c r="B1606" t="s">
        <v>29</v>
      </c>
      <c r="C1606" t="s">
        <v>40</v>
      </c>
      <c r="D1606" t="s">
        <v>831</v>
      </c>
      <c r="E1606">
        <v>337</v>
      </c>
      <c r="F1606" s="3">
        <v>-0.18189758284937699</v>
      </c>
      <c r="G1606" s="5">
        <v>1.0795084609011999E-8</v>
      </c>
      <c r="H1606" s="5">
        <v>1.78766601125239E-5</v>
      </c>
      <c r="I1606">
        <v>-4.7430055518997302E-2</v>
      </c>
      <c r="J1606">
        <v>-1.5224860049784201E-2</v>
      </c>
    </row>
    <row r="1607" spans="2:10" ht="15.75" customHeight="1" x14ac:dyDescent="0.25">
      <c r="B1607" t="s">
        <v>906</v>
      </c>
      <c r="C1607" t="s">
        <v>36</v>
      </c>
      <c r="D1607" t="s">
        <v>282</v>
      </c>
      <c r="E1607">
        <v>147</v>
      </c>
      <c r="F1607" s="3">
        <v>-0.18251404451171899</v>
      </c>
      <c r="G1607">
        <v>1.4655683176195201E-4</v>
      </c>
      <c r="H1607">
        <v>4.1695418636275197E-2</v>
      </c>
      <c r="I1607">
        <v>-0.24323259142297199</v>
      </c>
      <c r="J1607">
        <v>-0.25068411231040999</v>
      </c>
    </row>
    <row r="1608" spans="2:10" ht="15.75" customHeight="1" x14ac:dyDescent="0.25">
      <c r="B1608" t="s">
        <v>112</v>
      </c>
      <c r="C1608" t="s">
        <v>47</v>
      </c>
      <c r="D1608" t="s">
        <v>836</v>
      </c>
      <c r="E1608">
        <v>99</v>
      </c>
      <c r="F1608" s="3">
        <v>-0.183102077435921</v>
      </c>
      <c r="G1608">
        <v>1.6729137346335101E-3</v>
      </c>
      <c r="H1608">
        <v>7.6396393881597094E-2</v>
      </c>
      <c r="I1608">
        <v>-7.3081574239297703E-2</v>
      </c>
      <c r="J1608">
        <v>-6.1391770839691197E-2</v>
      </c>
    </row>
    <row r="1609" spans="2:10" ht="15.75" customHeight="1" x14ac:dyDescent="0.25">
      <c r="B1609" t="s">
        <v>14</v>
      </c>
      <c r="C1609" t="s">
        <v>40</v>
      </c>
      <c r="D1609" t="s">
        <v>830</v>
      </c>
      <c r="E1609">
        <v>117</v>
      </c>
      <c r="F1609" s="3">
        <v>-0.18337494350771799</v>
      </c>
      <c r="G1609">
        <v>6.1755387940142404E-4</v>
      </c>
      <c r="H1609">
        <v>3.6523900867455598E-2</v>
      </c>
      <c r="I1609">
        <v>-1.7197776001750702E-2</v>
      </c>
      <c r="J1609">
        <v>-4.6889688819646801E-3</v>
      </c>
    </row>
    <row r="1610" spans="2:10" ht="15.75" customHeight="1" x14ac:dyDescent="0.25">
      <c r="B1610" t="s">
        <v>120</v>
      </c>
      <c r="C1610" t="s">
        <v>17</v>
      </c>
      <c r="D1610" t="s">
        <v>945</v>
      </c>
      <c r="E1610">
        <v>177</v>
      </c>
      <c r="F1610" s="3">
        <v>-0.18491597715577601</v>
      </c>
      <c r="G1610" s="5">
        <v>2.3163108055581899E-5</v>
      </c>
      <c r="H1610">
        <v>2.7610424802253699E-2</v>
      </c>
      <c r="I1610">
        <v>-4.4512840387763999E-2</v>
      </c>
      <c r="J1610">
        <v>-2.4935910478234301E-2</v>
      </c>
    </row>
    <row r="1611" spans="2:10" ht="15.75" customHeight="1" x14ac:dyDescent="0.25">
      <c r="B1611" t="s">
        <v>505</v>
      </c>
      <c r="C1611" t="s">
        <v>40</v>
      </c>
      <c r="D1611" t="s">
        <v>831</v>
      </c>
      <c r="E1611">
        <v>256</v>
      </c>
      <c r="F1611" s="3">
        <v>-0.18754698675227599</v>
      </c>
      <c r="G1611" s="5">
        <v>2.9505799378471601E-7</v>
      </c>
      <c r="H1611">
        <v>9.7723207541497805E-4</v>
      </c>
      <c r="I1611">
        <v>-5.9162115299841403E-2</v>
      </c>
      <c r="J1611">
        <v>0</v>
      </c>
    </row>
    <row r="1612" spans="2:10" ht="15.75" customHeight="1" x14ac:dyDescent="0.25">
      <c r="B1612" t="s">
        <v>318</v>
      </c>
      <c r="C1612" t="s">
        <v>40</v>
      </c>
      <c r="D1612" t="s">
        <v>844</v>
      </c>
      <c r="E1612">
        <v>155</v>
      </c>
      <c r="F1612" s="3">
        <v>-0.18865270445003399</v>
      </c>
      <c r="G1612" s="5">
        <v>5.38617637134878E-5</v>
      </c>
      <c r="H1612">
        <v>8.9195080709535898E-2</v>
      </c>
      <c r="I1612">
        <v>-3.7304646383610501E-2</v>
      </c>
      <c r="J1612">
        <v>0</v>
      </c>
    </row>
    <row r="1613" spans="2:10" ht="15.75" customHeight="1" x14ac:dyDescent="0.25">
      <c r="B1613" t="s">
        <v>85</v>
      </c>
      <c r="C1613" t="s">
        <v>17</v>
      </c>
      <c r="D1613" t="s">
        <v>946</v>
      </c>
      <c r="E1613">
        <v>82</v>
      </c>
      <c r="F1613" s="3">
        <v>-0.190245031616983</v>
      </c>
      <c r="G1613">
        <v>2.9540283010700201E-3</v>
      </c>
      <c r="H1613">
        <v>8.3838136544653996E-2</v>
      </c>
      <c r="I1613">
        <v>-0.16603595683941799</v>
      </c>
      <c r="J1613">
        <v>-1.8342080526053899E-2</v>
      </c>
    </row>
    <row r="1614" spans="2:10" ht="15.75" customHeight="1" x14ac:dyDescent="0.25">
      <c r="B1614" t="s">
        <v>29</v>
      </c>
      <c r="C1614" t="s">
        <v>36</v>
      </c>
      <c r="D1614" t="s">
        <v>283</v>
      </c>
      <c r="E1614">
        <v>259</v>
      </c>
      <c r="F1614" s="3">
        <v>-0.190765421025436</v>
      </c>
      <c r="G1614" s="5">
        <v>1.3570081968934801E-7</v>
      </c>
      <c r="H1614" s="5">
        <v>1.9303441600809801E-5</v>
      </c>
      <c r="I1614">
        <v>-5.1885151457914398E-2</v>
      </c>
      <c r="J1614">
        <v>-2.3642290383577302E-2</v>
      </c>
    </row>
    <row r="1615" spans="2:10" ht="15.75" customHeight="1" x14ac:dyDescent="0.25">
      <c r="B1615" t="s">
        <v>146</v>
      </c>
      <c r="C1615" t="s">
        <v>47</v>
      </c>
      <c r="D1615" t="s">
        <v>947</v>
      </c>
      <c r="E1615">
        <v>92</v>
      </c>
      <c r="F1615" s="3">
        <v>-0.19279746247872501</v>
      </c>
      <c r="G1615">
        <v>1.41644390408667E-3</v>
      </c>
      <c r="H1615">
        <v>4.8513203714968499E-2</v>
      </c>
      <c r="I1615">
        <v>-5.1677348517367397E-2</v>
      </c>
      <c r="J1615">
        <v>-3.7795174866914701E-2</v>
      </c>
    </row>
    <row r="1616" spans="2:10" ht="15.75" customHeight="1" x14ac:dyDescent="0.25">
      <c r="B1616" t="s">
        <v>14</v>
      </c>
      <c r="C1616" t="s">
        <v>40</v>
      </c>
      <c r="D1616" t="s">
        <v>831</v>
      </c>
      <c r="E1616">
        <v>352</v>
      </c>
      <c r="F1616" s="3">
        <v>-0.19399146972470199</v>
      </c>
      <c r="G1616" s="5">
        <v>4.3955351149754502E-10</v>
      </c>
      <c r="H1616" s="5">
        <v>1.61755692231096E-7</v>
      </c>
      <c r="I1616">
        <v>-1.0559880846813001E-2</v>
      </c>
      <c r="J1616">
        <v>0</v>
      </c>
    </row>
    <row r="1617" spans="2:10" ht="15.75" customHeight="1" x14ac:dyDescent="0.25">
      <c r="B1617" t="s">
        <v>24</v>
      </c>
      <c r="C1617" t="s">
        <v>36</v>
      </c>
      <c r="D1617" t="s">
        <v>948</v>
      </c>
      <c r="E1617">
        <v>78</v>
      </c>
      <c r="F1617" s="3">
        <v>-0.19517286657657901</v>
      </c>
      <c r="G1617">
        <v>2.9217951691004199E-3</v>
      </c>
      <c r="H1617">
        <v>8.7500076379902106E-2</v>
      </c>
      <c r="I1617">
        <v>-8.8878090353085595E-2</v>
      </c>
      <c r="J1617">
        <v>-6.9406032562255901E-2</v>
      </c>
    </row>
    <row r="1618" spans="2:10" ht="15.75" customHeight="1" x14ac:dyDescent="0.25">
      <c r="B1618" t="s">
        <v>77</v>
      </c>
      <c r="C1618" t="s">
        <v>17</v>
      </c>
      <c r="D1618" t="s">
        <v>837</v>
      </c>
      <c r="E1618">
        <v>105</v>
      </c>
      <c r="F1618" s="3">
        <v>-0.19525340080276099</v>
      </c>
      <c r="G1618">
        <v>5.5352745627417497E-4</v>
      </c>
      <c r="H1618">
        <v>7.3311636430979599E-2</v>
      </c>
      <c r="I1618">
        <v>-1.4381771277458899E-2</v>
      </c>
      <c r="J1618">
        <v>-1.36679103597999E-2</v>
      </c>
    </row>
    <row r="1619" spans="2:10" ht="15.75" customHeight="1" x14ac:dyDescent="0.25">
      <c r="B1619" t="s">
        <v>14</v>
      </c>
      <c r="C1619" t="s">
        <v>17</v>
      </c>
      <c r="D1619" t="s">
        <v>832</v>
      </c>
      <c r="E1619">
        <v>115</v>
      </c>
      <c r="F1619" s="3">
        <v>-0.19644305598452699</v>
      </c>
      <c r="G1619">
        <v>2.76359573001929E-4</v>
      </c>
      <c r="H1619">
        <v>8.6689634478499707E-3</v>
      </c>
      <c r="I1619">
        <v>-1.36367452391626E-2</v>
      </c>
      <c r="J1619">
        <v>-1.1708839796483499E-2</v>
      </c>
    </row>
    <row r="1620" spans="2:10" ht="15.75" customHeight="1" x14ac:dyDescent="0.25">
      <c r="B1620" t="s">
        <v>50</v>
      </c>
      <c r="C1620" t="s">
        <v>17</v>
      </c>
      <c r="D1620" t="s">
        <v>837</v>
      </c>
      <c r="E1620">
        <v>82</v>
      </c>
      <c r="F1620" s="3">
        <v>-0.19830485284480801</v>
      </c>
      <c r="G1620">
        <v>1.9299432741105801E-3</v>
      </c>
      <c r="H1620">
        <v>7.9327323542752307E-2</v>
      </c>
      <c r="I1620">
        <v>-3.9358694872977898E-2</v>
      </c>
      <c r="J1620">
        <v>5.6464241351932296E-3</v>
      </c>
    </row>
    <row r="1621" spans="2:10" ht="15.75" customHeight="1" x14ac:dyDescent="0.25">
      <c r="B1621" t="s">
        <v>14</v>
      </c>
      <c r="C1621" t="s">
        <v>17</v>
      </c>
      <c r="D1621" t="s">
        <v>833</v>
      </c>
      <c r="E1621">
        <v>115</v>
      </c>
      <c r="F1621" s="3">
        <v>-0.199389876506954</v>
      </c>
      <c r="G1621">
        <v>2.2332287625933801E-4</v>
      </c>
      <c r="H1621">
        <v>7.1946180675981197E-3</v>
      </c>
      <c r="I1621">
        <v>-6.1315109613528703E-3</v>
      </c>
      <c r="J1621">
        <v>-4.3990351259708396E-3</v>
      </c>
    </row>
    <row r="1622" spans="2:10" ht="15.75" customHeight="1" x14ac:dyDescent="0.25">
      <c r="B1622" t="s">
        <v>29</v>
      </c>
      <c r="C1622" t="s">
        <v>47</v>
      </c>
      <c r="D1622" t="s">
        <v>836</v>
      </c>
      <c r="E1622">
        <v>107</v>
      </c>
      <c r="F1622" s="3">
        <v>-0.20053341413452799</v>
      </c>
      <c r="G1622">
        <v>3.4383300202977201E-4</v>
      </c>
      <c r="H1622">
        <v>7.8508535463464695E-3</v>
      </c>
      <c r="I1622">
        <v>-5.2927745625336697E-2</v>
      </c>
      <c r="J1622">
        <v>-2.3133400827646301E-2</v>
      </c>
    </row>
    <row r="1623" spans="2:10" ht="15.75" customHeight="1" x14ac:dyDescent="0.25">
      <c r="B1623" t="s">
        <v>85</v>
      </c>
      <c r="C1623" t="s">
        <v>47</v>
      </c>
      <c r="D1623" t="s">
        <v>482</v>
      </c>
      <c r="E1623">
        <v>55</v>
      </c>
      <c r="F1623" s="3">
        <v>-0.203665919376643</v>
      </c>
      <c r="G1623">
        <v>9.0700864242531497E-3</v>
      </c>
      <c r="H1623">
        <v>9.9408147209814501E-2</v>
      </c>
      <c r="I1623">
        <v>-0.17144441648640399</v>
      </c>
      <c r="J1623">
        <v>-4.09728400409222E-2</v>
      </c>
    </row>
    <row r="1624" spans="2:10" ht="15.75" customHeight="1" x14ac:dyDescent="0.25">
      <c r="B1624" t="s">
        <v>50</v>
      </c>
      <c r="C1624" t="s">
        <v>36</v>
      </c>
      <c r="D1624" t="s">
        <v>277</v>
      </c>
      <c r="E1624">
        <v>175</v>
      </c>
      <c r="F1624" s="3">
        <v>-0.205367309019483</v>
      </c>
      <c r="G1624" s="5">
        <v>2.9383981154511299E-6</v>
      </c>
      <c r="H1624">
        <v>5.57316175897231E-4</v>
      </c>
      <c r="I1624">
        <v>-4.8045765744256098E-2</v>
      </c>
      <c r="J1624">
        <v>-4.1009649634361302E-2</v>
      </c>
    </row>
    <row r="1625" spans="2:10" ht="15.75" customHeight="1" x14ac:dyDescent="0.25">
      <c r="B1625" t="s">
        <v>14</v>
      </c>
      <c r="C1625" t="s">
        <v>47</v>
      </c>
      <c r="D1625" t="s">
        <v>834</v>
      </c>
      <c r="E1625">
        <v>149</v>
      </c>
      <c r="F1625" s="3">
        <v>-0.20565966811023301</v>
      </c>
      <c r="G1625" s="5">
        <v>1.49630421500401E-5</v>
      </c>
      <c r="H1625">
        <v>3.41656129092583E-4</v>
      </c>
      <c r="I1625">
        <v>-1.28748312095349E-2</v>
      </c>
      <c r="J1625">
        <v>-7.9516936093568802E-3</v>
      </c>
    </row>
    <row r="1626" spans="2:10" ht="15.75" customHeight="1" x14ac:dyDescent="0.25">
      <c r="B1626" t="s">
        <v>39</v>
      </c>
      <c r="C1626" t="s">
        <v>47</v>
      </c>
      <c r="D1626" t="s">
        <v>845</v>
      </c>
      <c r="E1626">
        <v>83</v>
      </c>
      <c r="F1626" s="3">
        <v>-0.20756868533737599</v>
      </c>
      <c r="G1626">
        <v>1.10315944863228E-3</v>
      </c>
      <c r="H1626">
        <v>6.0453137785049099E-2</v>
      </c>
      <c r="I1626">
        <v>-2.27090442463397E-2</v>
      </c>
      <c r="J1626">
        <v>0</v>
      </c>
    </row>
    <row r="1627" spans="2:10" ht="15.75" customHeight="1" x14ac:dyDescent="0.25">
      <c r="B1627" t="s">
        <v>14</v>
      </c>
      <c r="C1627" t="s">
        <v>9</v>
      </c>
      <c r="D1627" t="s">
        <v>835</v>
      </c>
      <c r="E1627">
        <v>173</v>
      </c>
      <c r="F1627" s="3">
        <v>-0.207806440108772</v>
      </c>
      <c r="G1627" s="5">
        <v>2.47381598950338E-6</v>
      </c>
      <c r="H1627">
        <v>2.2314254228125699E-4</v>
      </c>
      <c r="I1627">
        <v>-1.71328052962747E-2</v>
      </c>
      <c r="J1627">
        <v>0</v>
      </c>
    </row>
    <row r="1628" spans="2:10" ht="15.75" customHeight="1" x14ac:dyDescent="0.25">
      <c r="B1628" t="s">
        <v>179</v>
      </c>
      <c r="C1628" t="s">
        <v>9</v>
      </c>
      <c r="D1628" t="s">
        <v>949</v>
      </c>
      <c r="E1628">
        <v>175</v>
      </c>
      <c r="F1628" s="3">
        <v>-0.20803073033161501</v>
      </c>
      <c r="G1628" s="5">
        <v>2.15535910655433E-6</v>
      </c>
      <c r="H1628">
        <v>5.5408894231745399E-3</v>
      </c>
      <c r="I1628">
        <v>-5.0854652579208598E-2</v>
      </c>
      <c r="J1628">
        <v>-5.2380971610546098E-2</v>
      </c>
    </row>
    <row r="1629" spans="2:10" ht="15.75" customHeight="1" x14ac:dyDescent="0.25">
      <c r="B1629" t="s">
        <v>14</v>
      </c>
      <c r="C1629" t="s">
        <v>47</v>
      </c>
      <c r="D1629" t="s">
        <v>836</v>
      </c>
      <c r="E1629">
        <v>108</v>
      </c>
      <c r="F1629" s="3">
        <v>-0.20844839368208201</v>
      </c>
      <c r="G1629">
        <v>1.8385509728757201E-4</v>
      </c>
      <c r="H1629">
        <v>1.7371136778205E-3</v>
      </c>
      <c r="I1629">
        <v>-1.9617368331873199E-2</v>
      </c>
      <c r="J1629">
        <v>-9.49259754270315E-3</v>
      </c>
    </row>
    <row r="1630" spans="2:10" ht="15.75" customHeight="1" x14ac:dyDescent="0.25">
      <c r="B1630" t="s">
        <v>14</v>
      </c>
      <c r="C1630" t="s">
        <v>17</v>
      </c>
      <c r="D1630" t="s">
        <v>837</v>
      </c>
      <c r="E1630">
        <v>137</v>
      </c>
      <c r="F1630" s="3">
        <v>-0.21192991475106199</v>
      </c>
      <c r="G1630" s="5">
        <v>1.8747906002764801E-5</v>
      </c>
      <c r="H1630">
        <v>8.9390015821182503E-4</v>
      </c>
      <c r="I1630">
        <v>-1.1831893245298699E-2</v>
      </c>
      <c r="J1630">
        <v>-4.0122251957654996E-3</v>
      </c>
    </row>
    <row r="1631" spans="2:10" ht="15.75" customHeight="1" x14ac:dyDescent="0.25">
      <c r="B1631" t="s">
        <v>906</v>
      </c>
      <c r="C1631" t="s">
        <v>47</v>
      </c>
      <c r="D1631" t="s">
        <v>933</v>
      </c>
      <c r="E1631">
        <v>129</v>
      </c>
      <c r="F1631" s="3">
        <v>-0.21288398675664799</v>
      </c>
      <c r="G1631" s="5">
        <v>3.2750252743796598E-5</v>
      </c>
      <c r="H1631">
        <v>4.4867846259001301E-3</v>
      </c>
      <c r="I1631">
        <v>-0.296603751957214</v>
      </c>
      <c r="J1631">
        <v>-0.306329995393753</v>
      </c>
    </row>
    <row r="1632" spans="2:10" ht="15.75" customHeight="1" x14ac:dyDescent="0.25">
      <c r="B1632" t="s">
        <v>24</v>
      </c>
      <c r="C1632" t="s">
        <v>36</v>
      </c>
      <c r="D1632" t="s">
        <v>950</v>
      </c>
      <c r="E1632">
        <v>77</v>
      </c>
      <c r="F1632" s="3">
        <v>-0.213283360934368</v>
      </c>
      <c r="G1632">
        <v>1.2327001378900501E-3</v>
      </c>
      <c r="H1632">
        <v>6.3764216223585496E-2</v>
      </c>
      <c r="I1632">
        <v>-5.4876315135315303E-2</v>
      </c>
      <c r="J1632">
        <v>-7.3210902512073503E-2</v>
      </c>
    </row>
    <row r="1633" spans="2:10" ht="15.75" customHeight="1" x14ac:dyDescent="0.25">
      <c r="B1633" t="s">
        <v>29</v>
      </c>
      <c r="C1633" t="s">
        <v>9</v>
      </c>
      <c r="D1633" t="s">
        <v>951</v>
      </c>
      <c r="E1633">
        <v>98</v>
      </c>
      <c r="F1633" s="3">
        <v>-0.21782483750892001</v>
      </c>
      <c r="G1633">
        <v>1.9725950815021901E-4</v>
      </c>
      <c r="H1633">
        <v>3.2197135274741197E-2</v>
      </c>
      <c r="I1633">
        <v>-5.4299132801041199E-2</v>
      </c>
      <c r="J1633">
        <v>-3.1975899823010002E-2</v>
      </c>
    </row>
    <row r="1634" spans="2:10" ht="15.75" customHeight="1" x14ac:dyDescent="0.25">
      <c r="B1634" t="s">
        <v>24</v>
      </c>
      <c r="C1634" t="s">
        <v>36</v>
      </c>
      <c r="D1634" t="s">
        <v>952</v>
      </c>
      <c r="E1634">
        <v>75</v>
      </c>
      <c r="F1634" s="3">
        <v>-0.21952448015905901</v>
      </c>
      <c r="G1634">
        <v>1.02872099018974E-3</v>
      </c>
      <c r="H1634">
        <v>6.5038027046440502E-2</v>
      </c>
      <c r="I1634">
        <v>-5.4768840173880298E-2</v>
      </c>
      <c r="J1634">
        <v>-8.2716703414917006E-2</v>
      </c>
    </row>
    <row r="1635" spans="2:10" ht="15.75" customHeight="1" x14ac:dyDescent="0.25">
      <c r="B1635" t="s">
        <v>29</v>
      </c>
      <c r="C1635" t="s">
        <v>9</v>
      </c>
      <c r="D1635" t="s">
        <v>953</v>
      </c>
      <c r="E1635">
        <v>94</v>
      </c>
      <c r="F1635" s="3">
        <v>-0.22176593734474701</v>
      </c>
      <c r="G1635">
        <v>2.0546305815214599E-4</v>
      </c>
      <c r="H1635">
        <v>3.3012134796539402E-2</v>
      </c>
      <c r="I1635">
        <v>-5.6939765114951503E-2</v>
      </c>
      <c r="J1635">
        <v>-3.5072140395641299E-2</v>
      </c>
    </row>
    <row r="1636" spans="2:10" ht="15.75" customHeight="1" x14ac:dyDescent="0.25">
      <c r="B1636" t="s">
        <v>29</v>
      </c>
      <c r="C1636" t="s">
        <v>47</v>
      </c>
      <c r="D1636" t="s">
        <v>855</v>
      </c>
      <c r="E1636">
        <v>44</v>
      </c>
      <c r="F1636" s="3">
        <v>-0.22311492650475701</v>
      </c>
      <c r="G1636">
        <v>1.0481527081956999E-2</v>
      </c>
      <c r="H1636">
        <v>6.5271327737641396E-2</v>
      </c>
      <c r="I1636">
        <v>-7.1036784899082397E-2</v>
      </c>
      <c r="J1636">
        <v>-1.7803589813411201E-2</v>
      </c>
    </row>
    <row r="1637" spans="2:10" ht="15.75" customHeight="1" x14ac:dyDescent="0.25">
      <c r="B1637" t="s">
        <v>120</v>
      </c>
      <c r="C1637" t="s">
        <v>47</v>
      </c>
      <c r="D1637" t="s">
        <v>836</v>
      </c>
      <c r="E1637">
        <v>102</v>
      </c>
      <c r="F1637" s="3">
        <v>-0.224140928537953</v>
      </c>
      <c r="G1637" s="5">
        <v>9.4073954931033098E-5</v>
      </c>
      <c r="H1637">
        <v>6.44406591277576E-3</v>
      </c>
      <c r="I1637">
        <v>-6.9700419834321903E-2</v>
      </c>
      <c r="J1637">
        <v>-8.3142273128032698E-2</v>
      </c>
    </row>
    <row r="1638" spans="2:10" ht="15.75" customHeight="1" x14ac:dyDescent="0.25">
      <c r="B1638" t="s">
        <v>85</v>
      </c>
      <c r="C1638" t="s">
        <v>17</v>
      </c>
      <c r="D1638" t="s">
        <v>954</v>
      </c>
      <c r="E1638">
        <v>64</v>
      </c>
      <c r="F1638" s="3">
        <v>-0.224390194583102</v>
      </c>
      <c r="G1638">
        <v>1.93554615849018E-3</v>
      </c>
      <c r="H1638">
        <v>6.9914273361221094E-2</v>
      </c>
      <c r="I1638">
        <v>-0.150470704873442</v>
      </c>
      <c r="J1638">
        <v>8.4410265553742595E-3</v>
      </c>
    </row>
    <row r="1639" spans="2:10" ht="15.75" customHeight="1" x14ac:dyDescent="0.25">
      <c r="B1639" t="s">
        <v>14</v>
      </c>
      <c r="C1639" t="s">
        <v>47</v>
      </c>
      <c r="D1639" t="s">
        <v>838</v>
      </c>
      <c r="E1639">
        <v>51</v>
      </c>
      <c r="F1639" s="3">
        <v>-0.22448807809467899</v>
      </c>
      <c r="G1639">
        <v>5.5612884472907896E-3</v>
      </c>
      <c r="H1639">
        <v>2.6733211132590799E-2</v>
      </c>
      <c r="I1639">
        <v>-1.9911156673961299E-2</v>
      </c>
      <c r="J1639">
        <v>-4.1926689445972399E-3</v>
      </c>
    </row>
    <row r="1640" spans="2:10" ht="15.75" customHeight="1" x14ac:dyDescent="0.25">
      <c r="B1640" t="s">
        <v>14</v>
      </c>
      <c r="C1640" t="s">
        <v>9</v>
      </c>
      <c r="D1640" t="s">
        <v>839</v>
      </c>
      <c r="E1640">
        <v>127</v>
      </c>
      <c r="F1640" s="3">
        <v>-0.225489476383917</v>
      </c>
      <c r="G1640" s="5">
        <v>1.15955391535471E-5</v>
      </c>
      <c r="H1640">
        <v>8.7034254829141896E-4</v>
      </c>
      <c r="I1640">
        <v>-1.2142907828550899E-2</v>
      </c>
      <c r="J1640">
        <v>-4.1293851099908404E-3</v>
      </c>
    </row>
    <row r="1641" spans="2:10" ht="15.75" customHeight="1" x14ac:dyDescent="0.25">
      <c r="B1641" t="s">
        <v>24</v>
      </c>
      <c r="C1641" t="s">
        <v>17</v>
      </c>
      <c r="D1641" t="s">
        <v>837</v>
      </c>
      <c r="E1641">
        <v>76</v>
      </c>
      <c r="F1641" s="3">
        <v>-0.22672022849169299</v>
      </c>
      <c r="G1641">
        <v>6.4361741536508301E-4</v>
      </c>
      <c r="H1641">
        <v>8.5243551012797597E-2</v>
      </c>
      <c r="I1641">
        <v>-9.4739131151551498E-2</v>
      </c>
      <c r="J1641">
        <v>-6.8015646189451204E-2</v>
      </c>
    </row>
    <row r="1642" spans="2:10" ht="15.75" customHeight="1" x14ac:dyDescent="0.25">
      <c r="B1642" t="s">
        <v>50</v>
      </c>
      <c r="C1642" t="s">
        <v>40</v>
      </c>
      <c r="D1642" t="s">
        <v>844</v>
      </c>
      <c r="E1642">
        <v>168</v>
      </c>
      <c r="F1642" s="3">
        <v>-0.22747097650529499</v>
      </c>
      <c r="G1642" s="5">
        <v>3.8758676288126801E-7</v>
      </c>
      <c r="H1642">
        <v>1.28368735866276E-3</v>
      </c>
      <c r="I1642">
        <v>-5.8832248484360999E-2</v>
      </c>
      <c r="J1642">
        <v>-4.6985315158963203E-2</v>
      </c>
    </row>
    <row r="1643" spans="2:10" ht="15.75" customHeight="1" x14ac:dyDescent="0.25">
      <c r="B1643" t="s">
        <v>14</v>
      </c>
      <c r="C1643" t="s">
        <v>9</v>
      </c>
      <c r="D1643" t="s">
        <v>840</v>
      </c>
      <c r="E1643">
        <v>128</v>
      </c>
      <c r="F1643" s="3">
        <v>-0.22771791780782</v>
      </c>
      <c r="G1643" s="5">
        <v>8.7620773888734198E-6</v>
      </c>
      <c r="H1643">
        <v>6.8778963198309396E-4</v>
      </c>
      <c r="I1643">
        <v>-1.21383986265755E-2</v>
      </c>
      <c r="J1643">
        <v>-4.2734094895422502E-3</v>
      </c>
    </row>
    <row r="1644" spans="2:10" ht="15.75" customHeight="1" x14ac:dyDescent="0.25">
      <c r="B1644" t="s">
        <v>29</v>
      </c>
      <c r="C1644" t="s">
        <v>47</v>
      </c>
      <c r="D1644" t="s">
        <v>955</v>
      </c>
      <c r="E1644">
        <v>82</v>
      </c>
      <c r="F1644" s="3">
        <v>-0.228556979096426</v>
      </c>
      <c r="G1644">
        <v>3.5051336756933098E-4</v>
      </c>
      <c r="H1644">
        <v>7.3877432856920599E-3</v>
      </c>
      <c r="I1644">
        <v>-3.6526643930190499E-2</v>
      </c>
      <c r="J1644">
        <v>-3.80800198763609E-2</v>
      </c>
    </row>
    <row r="1645" spans="2:10" ht="15.75" customHeight="1" x14ac:dyDescent="0.25">
      <c r="B1645" t="s">
        <v>14</v>
      </c>
      <c r="C1645" t="s">
        <v>17</v>
      </c>
      <c r="D1645" t="s">
        <v>841</v>
      </c>
      <c r="E1645">
        <v>112</v>
      </c>
      <c r="F1645" s="3">
        <v>-0.230051709511889</v>
      </c>
      <c r="G1645" s="5">
        <v>2.63266516727169E-5</v>
      </c>
      <c r="H1645">
        <v>1.1622729182918E-3</v>
      </c>
      <c r="I1645">
        <v>-1.8042502598940999E-2</v>
      </c>
      <c r="J1645">
        <v>-7.7781551517546203E-3</v>
      </c>
    </row>
    <row r="1646" spans="2:10" ht="15.75" customHeight="1" x14ac:dyDescent="0.25">
      <c r="B1646" t="s">
        <v>29</v>
      </c>
      <c r="C1646" t="s">
        <v>17</v>
      </c>
      <c r="D1646" t="s">
        <v>842</v>
      </c>
      <c r="E1646">
        <v>57</v>
      </c>
      <c r="F1646" s="3">
        <v>-0.231273066543842</v>
      </c>
      <c r="G1646">
        <v>2.5411218061293199E-3</v>
      </c>
      <c r="H1646">
        <v>7.38784681196622E-2</v>
      </c>
      <c r="I1646">
        <v>-7.4482197925374902E-2</v>
      </c>
      <c r="J1646">
        <v>-1.92141998559237E-3</v>
      </c>
    </row>
    <row r="1647" spans="2:10" ht="15.75" customHeight="1" x14ac:dyDescent="0.25">
      <c r="B1647" t="s">
        <v>14</v>
      </c>
      <c r="C1647" t="s">
        <v>36</v>
      </c>
      <c r="D1647" t="s">
        <v>278</v>
      </c>
      <c r="E1647">
        <v>139</v>
      </c>
      <c r="F1647" s="3">
        <v>-0.23220378799001601</v>
      </c>
      <c r="G1647" s="5">
        <v>2.32963650126832E-6</v>
      </c>
      <c r="H1647" s="5">
        <v>6.0252871328257997E-5</v>
      </c>
      <c r="I1647">
        <v>-1.3366815116903E-2</v>
      </c>
      <c r="J1647">
        <v>-5.1472322084009604E-3</v>
      </c>
    </row>
    <row r="1648" spans="2:10" ht="15.75" customHeight="1" x14ac:dyDescent="0.25">
      <c r="B1648" t="s">
        <v>120</v>
      </c>
      <c r="C1648" t="s">
        <v>47</v>
      </c>
      <c r="D1648" t="s">
        <v>845</v>
      </c>
      <c r="E1648">
        <v>86</v>
      </c>
      <c r="F1648" s="3">
        <v>-0.234175265670722</v>
      </c>
      <c r="G1648">
        <v>1.7762935102959201E-4</v>
      </c>
      <c r="H1648">
        <v>9.7340884364216299E-3</v>
      </c>
      <c r="I1648">
        <v>-4.9541383827386702E-2</v>
      </c>
      <c r="J1648">
        <v>-3.8957923650741598E-2</v>
      </c>
    </row>
    <row r="1649" spans="2:10" ht="15.75" customHeight="1" x14ac:dyDescent="0.25">
      <c r="B1649" t="s">
        <v>14</v>
      </c>
      <c r="C1649" t="s">
        <v>36</v>
      </c>
      <c r="D1649" t="s">
        <v>277</v>
      </c>
      <c r="E1649">
        <v>176</v>
      </c>
      <c r="F1649" s="3">
        <v>-0.234323786276249</v>
      </c>
      <c r="G1649" s="5">
        <v>8.4746305849768405E-8</v>
      </c>
      <c r="H1649" s="5">
        <v>3.2147098685678798E-6</v>
      </c>
      <c r="I1649">
        <v>-2.29663355127162E-2</v>
      </c>
      <c r="J1649">
        <v>0</v>
      </c>
    </row>
    <row r="1650" spans="2:10" ht="15.75" customHeight="1" x14ac:dyDescent="0.25">
      <c r="B1650" t="s">
        <v>146</v>
      </c>
      <c r="C1650" t="s">
        <v>47</v>
      </c>
      <c r="D1650" t="s">
        <v>852</v>
      </c>
      <c r="E1650">
        <v>102</v>
      </c>
      <c r="F1650" s="3">
        <v>-0.236447930972943</v>
      </c>
      <c r="G1650" s="5">
        <v>3.7986957025229699E-5</v>
      </c>
      <c r="H1650">
        <v>3.4694754083043201E-3</v>
      </c>
      <c r="I1650">
        <v>-6.68954200170679E-2</v>
      </c>
      <c r="J1650">
        <v>-6.6823720932006794E-2</v>
      </c>
    </row>
    <row r="1651" spans="2:10" ht="15.75" customHeight="1" x14ac:dyDescent="0.25">
      <c r="B1651" t="s">
        <v>14</v>
      </c>
      <c r="C1651" t="s">
        <v>36</v>
      </c>
      <c r="D1651" t="s">
        <v>275</v>
      </c>
      <c r="E1651">
        <v>72</v>
      </c>
      <c r="F1651" s="3">
        <v>-0.23653301323627199</v>
      </c>
      <c r="G1651">
        <v>5.2246760133923197E-4</v>
      </c>
      <c r="H1651">
        <v>6.60631255915607E-3</v>
      </c>
      <c r="I1651">
        <v>-5.8802682194962303E-3</v>
      </c>
      <c r="J1651">
        <v>-2.8731989441439501E-3</v>
      </c>
    </row>
    <row r="1652" spans="2:10" ht="15.75" customHeight="1" x14ac:dyDescent="0.25">
      <c r="B1652" t="s">
        <v>29</v>
      </c>
      <c r="C1652" t="s">
        <v>47</v>
      </c>
      <c r="D1652" t="s">
        <v>956</v>
      </c>
      <c r="E1652">
        <v>33</v>
      </c>
      <c r="F1652" s="3">
        <v>-0.23660966136938999</v>
      </c>
      <c r="G1652">
        <v>1.8695304188286299E-2</v>
      </c>
      <c r="H1652">
        <v>9.6651195237555804E-2</v>
      </c>
      <c r="I1652">
        <v>-3.15396736065547E-2</v>
      </c>
      <c r="J1652">
        <v>-2.9273169115185699E-2</v>
      </c>
    </row>
    <row r="1653" spans="2:10" ht="15.75" customHeight="1" x14ac:dyDescent="0.25">
      <c r="B1653" t="s">
        <v>957</v>
      </c>
      <c r="C1653" t="s">
        <v>47</v>
      </c>
      <c r="D1653" t="s">
        <v>852</v>
      </c>
      <c r="E1653">
        <v>90</v>
      </c>
      <c r="F1653" s="3">
        <v>-0.23752444663778799</v>
      </c>
      <c r="G1653">
        <v>1.067552105872E-4</v>
      </c>
      <c r="H1653">
        <v>2.9250927700892899E-2</v>
      </c>
      <c r="I1653">
        <v>-0.55101763410493698</v>
      </c>
      <c r="J1653">
        <v>-0.54575544595718395</v>
      </c>
    </row>
    <row r="1654" spans="2:10" ht="15.75" customHeight="1" x14ac:dyDescent="0.25">
      <c r="B1654" t="s">
        <v>14</v>
      </c>
      <c r="C1654" t="s">
        <v>17</v>
      </c>
      <c r="D1654" t="s">
        <v>842</v>
      </c>
      <c r="E1654">
        <v>57</v>
      </c>
      <c r="F1654" s="3">
        <v>-0.23929979312254601</v>
      </c>
      <c r="G1654">
        <v>1.7841163917513901E-3</v>
      </c>
      <c r="H1654">
        <v>3.8666667981230099E-2</v>
      </c>
      <c r="I1654">
        <v>-2.4114818637986399E-2</v>
      </c>
      <c r="J1654">
        <v>0</v>
      </c>
    </row>
    <row r="1655" spans="2:10" ht="15.75" customHeight="1" x14ac:dyDescent="0.25">
      <c r="B1655" t="s">
        <v>29</v>
      </c>
      <c r="C1655" t="s">
        <v>47</v>
      </c>
      <c r="D1655" t="s">
        <v>933</v>
      </c>
      <c r="E1655">
        <v>156</v>
      </c>
      <c r="F1655" s="3">
        <v>-0.23961222206003999</v>
      </c>
      <c r="G1655" s="5">
        <v>2.5194794708511198E-7</v>
      </c>
      <c r="H1655" s="5">
        <v>3.4516868750660297E-5</v>
      </c>
      <c r="I1655">
        <v>-5.02650085027199E-2</v>
      </c>
      <c r="J1655">
        <v>-3.0715619213879101E-2</v>
      </c>
    </row>
    <row r="1656" spans="2:10" ht="15.75" customHeight="1" x14ac:dyDescent="0.25">
      <c r="B1656" t="s">
        <v>146</v>
      </c>
      <c r="C1656" t="s">
        <v>47</v>
      </c>
      <c r="D1656" t="s">
        <v>836</v>
      </c>
      <c r="E1656">
        <v>101</v>
      </c>
      <c r="F1656" s="3">
        <v>-0.24065925111029601</v>
      </c>
      <c r="G1656" s="5">
        <v>3.0150630839437699E-5</v>
      </c>
      <c r="H1656">
        <v>4.1306364250029703E-3</v>
      </c>
      <c r="I1656">
        <v>-6.8947518495658403E-2</v>
      </c>
      <c r="J1656">
        <v>-6.4860828220844297E-2</v>
      </c>
    </row>
    <row r="1657" spans="2:10" ht="15.75" customHeight="1" x14ac:dyDescent="0.25">
      <c r="B1657" t="s">
        <v>14</v>
      </c>
      <c r="C1657" t="s">
        <v>36</v>
      </c>
      <c r="D1657" t="s">
        <v>274</v>
      </c>
      <c r="E1657">
        <v>56</v>
      </c>
      <c r="F1657" s="3">
        <v>-0.24175066939675499</v>
      </c>
      <c r="G1657">
        <v>1.75833946620387E-3</v>
      </c>
      <c r="H1657">
        <v>1.6137018649516201E-2</v>
      </c>
      <c r="I1657">
        <v>-1.34315941291529E-2</v>
      </c>
      <c r="J1657">
        <v>-5.4256175644695802E-3</v>
      </c>
    </row>
    <row r="1658" spans="2:10" ht="15.75" customHeight="1" x14ac:dyDescent="0.25">
      <c r="B1658" t="s">
        <v>29</v>
      </c>
      <c r="C1658" t="s">
        <v>36</v>
      </c>
      <c r="D1658" t="s">
        <v>958</v>
      </c>
      <c r="E1658">
        <v>52</v>
      </c>
      <c r="F1658" s="3">
        <v>-0.244118179935811</v>
      </c>
      <c r="G1658">
        <v>2.3375601275180901E-3</v>
      </c>
      <c r="H1658">
        <v>5.32028685023117E-2</v>
      </c>
      <c r="I1658">
        <v>-5.6026108464440998E-2</v>
      </c>
      <c r="J1658">
        <v>-7.9560123383998899E-2</v>
      </c>
    </row>
    <row r="1659" spans="2:10" ht="15.75" customHeight="1" x14ac:dyDescent="0.25">
      <c r="B1659" t="s">
        <v>146</v>
      </c>
      <c r="C1659" t="s">
        <v>47</v>
      </c>
      <c r="D1659" t="s">
        <v>691</v>
      </c>
      <c r="E1659">
        <v>56</v>
      </c>
      <c r="F1659" s="3">
        <v>-0.246430261245733</v>
      </c>
      <c r="G1659">
        <v>1.4378274848621999E-3</v>
      </c>
      <c r="H1659">
        <v>4.37738589835827E-2</v>
      </c>
      <c r="I1659">
        <v>-6.1645286290773302E-2</v>
      </c>
      <c r="J1659">
        <v>-6.0405490919947603E-2</v>
      </c>
    </row>
    <row r="1660" spans="2:10" ht="15.75" customHeight="1" x14ac:dyDescent="0.25">
      <c r="B1660" t="s">
        <v>29</v>
      </c>
      <c r="C1660" t="s">
        <v>47</v>
      </c>
      <c r="D1660" t="s">
        <v>959</v>
      </c>
      <c r="E1660">
        <v>73</v>
      </c>
      <c r="F1660" s="3">
        <v>-0.246522722887762</v>
      </c>
      <c r="G1660">
        <v>2.73549174358033E-4</v>
      </c>
      <c r="H1660">
        <v>9.3690592217626299E-3</v>
      </c>
      <c r="I1660">
        <v>-3.6991345055069597E-2</v>
      </c>
      <c r="J1660">
        <v>-3.7291750311851501E-2</v>
      </c>
    </row>
    <row r="1661" spans="2:10" ht="15.75" customHeight="1" x14ac:dyDescent="0.25">
      <c r="B1661" t="s">
        <v>14</v>
      </c>
      <c r="C1661" t="s">
        <v>17</v>
      </c>
      <c r="D1661" t="s">
        <v>843</v>
      </c>
      <c r="E1661">
        <v>61</v>
      </c>
      <c r="F1661" s="3">
        <v>-0.24973070906302</v>
      </c>
      <c r="G1661">
        <v>7.4561580816769502E-4</v>
      </c>
      <c r="H1661">
        <v>1.8138245782365201E-2</v>
      </c>
      <c r="I1661">
        <v>-1.27339654594477E-2</v>
      </c>
      <c r="J1661">
        <v>-5.8445502072572699E-3</v>
      </c>
    </row>
    <row r="1662" spans="2:10" ht="15.75" customHeight="1" x14ac:dyDescent="0.25">
      <c r="B1662" t="s">
        <v>85</v>
      </c>
      <c r="C1662" t="s">
        <v>40</v>
      </c>
      <c r="D1662" t="s">
        <v>831</v>
      </c>
      <c r="E1662">
        <v>276</v>
      </c>
      <c r="F1662" s="3">
        <v>-0.25077956967207499</v>
      </c>
      <c r="G1662" s="5">
        <v>1.05018309604922E-12</v>
      </c>
      <c r="H1662" s="5">
        <v>1.7391032070575101E-9</v>
      </c>
      <c r="I1662">
        <v>-0.15121730920467299</v>
      </c>
      <c r="J1662">
        <v>0</v>
      </c>
    </row>
    <row r="1663" spans="2:10" ht="15.75" customHeight="1" x14ac:dyDescent="0.25">
      <c r="B1663" t="s">
        <v>50</v>
      </c>
      <c r="C1663" t="s">
        <v>17</v>
      </c>
      <c r="D1663" t="s">
        <v>960</v>
      </c>
      <c r="E1663">
        <v>51</v>
      </c>
      <c r="F1663" s="3">
        <v>-0.25176851799708</v>
      </c>
      <c r="G1663">
        <v>1.8819298707525201E-3</v>
      </c>
      <c r="H1663">
        <v>8.0116443069178797E-2</v>
      </c>
      <c r="I1663">
        <v>-5.8145292212857899E-2</v>
      </c>
      <c r="J1663">
        <v>-6.3131220638751998E-2</v>
      </c>
    </row>
    <row r="1664" spans="2:10" ht="15.75" customHeight="1" x14ac:dyDescent="0.25">
      <c r="B1664" t="s">
        <v>146</v>
      </c>
      <c r="C1664" t="s">
        <v>47</v>
      </c>
      <c r="D1664" t="s">
        <v>845</v>
      </c>
      <c r="E1664">
        <v>83</v>
      </c>
      <c r="F1664" s="3">
        <v>-0.251882827659619</v>
      </c>
      <c r="G1664" s="5">
        <v>7.4474687636584099E-5</v>
      </c>
      <c r="H1664">
        <v>5.1015161031060102E-3</v>
      </c>
      <c r="I1664">
        <v>-6.2259060784954197E-2</v>
      </c>
      <c r="J1664">
        <v>0</v>
      </c>
    </row>
    <row r="1665" spans="2:10" ht="15.75" customHeight="1" x14ac:dyDescent="0.25">
      <c r="B1665" t="s">
        <v>29</v>
      </c>
      <c r="C1665" t="s">
        <v>17</v>
      </c>
      <c r="D1665" t="s">
        <v>960</v>
      </c>
      <c r="E1665">
        <v>52</v>
      </c>
      <c r="F1665" s="3">
        <v>-0.25247696448907803</v>
      </c>
      <c r="G1665">
        <v>1.6448843862540399E-3</v>
      </c>
      <c r="H1665">
        <v>5.76677114239652E-2</v>
      </c>
      <c r="I1665">
        <v>-8.4252266362734807E-2</v>
      </c>
      <c r="J1665">
        <v>-3.6705704405903802E-2</v>
      </c>
    </row>
    <row r="1666" spans="2:10" ht="15.75" customHeight="1" x14ac:dyDescent="0.25">
      <c r="B1666" t="s">
        <v>906</v>
      </c>
      <c r="C1666" t="s">
        <v>47</v>
      </c>
      <c r="D1666" t="s">
        <v>852</v>
      </c>
      <c r="E1666">
        <v>94</v>
      </c>
      <c r="F1666" s="3">
        <v>-0.25452864913277101</v>
      </c>
      <c r="G1666" s="5">
        <v>2.1507992711037199E-5</v>
      </c>
      <c r="H1666">
        <v>5.8931900028241797E-3</v>
      </c>
      <c r="I1666">
        <v>-0.34016232841965199</v>
      </c>
      <c r="J1666">
        <v>-0.33666241168975802</v>
      </c>
    </row>
    <row r="1667" spans="2:10" ht="15.75" customHeight="1" x14ac:dyDescent="0.25">
      <c r="B1667" t="s">
        <v>14</v>
      </c>
      <c r="C1667" t="s">
        <v>40</v>
      </c>
      <c r="D1667" t="s">
        <v>844</v>
      </c>
      <c r="E1667">
        <v>170</v>
      </c>
      <c r="F1667" s="3">
        <v>-0.25637801823223599</v>
      </c>
      <c r="G1667" s="5">
        <v>8.35531348442138E-9</v>
      </c>
      <c r="H1667" s="5">
        <v>1.6278116623766801E-6</v>
      </c>
      <c r="I1667">
        <v>-2.48845001518288E-2</v>
      </c>
      <c r="J1667">
        <v>0</v>
      </c>
    </row>
    <row r="1668" spans="2:10" ht="15.75" customHeight="1" x14ac:dyDescent="0.25">
      <c r="B1668" t="s">
        <v>29</v>
      </c>
      <c r="C1668" t="s">
        <v>47</v>
      </c>
      <c r="D1668" t="s">
        <v>845</v>
      </c>
      <c r="E1668">
        <v>86</v>
      </c>
      <c r="F1668" s="3">
        <v>-0.25857544414432199</v>
      </c>
      <c r="G1668" s="5">
        <v>3.4548697071880797E-5</v>
      </c>
      <c r="H1668">
        <v>2.3665857494238399E-3</v>
      </c>
      <c r="I1668">
        <v>-8.8091878602172893E-2</v>
      </c>
      <c r="J1668">
        <v>-3.5133495694026399E-3</v>
      </c>
    </row>
    <row r="1669" spans="2:10" ht="15.75" customHeight="1" x14ac:dyDescent="0.25">
      <c r="B1669" t="s">
        <v>85</v>
      </c>
      <c r="C1669" t="s">
        <v>47</v>
      </c>
      <c r="D1669" t="s">
        <v>961</v>
      </c>
      <c r="E1669">
        <v>39</v>
      </c>
      <c r="F1669" s="3">
        <v>-0.25944423555785701</v>
      </c>
      <c r="G1669">
        <v>5.0919060925853797E-3</v>
      </c>
      <c r="H1669">
        <v>7.7510126076021896E-2</v>
      </c>
      <c r="I1669">
        <v>-0.18505233750702499</v>
      </c>
      <c r="J1669">
        <v>-0.116834096610546</v>
      </c>
    </row>
    <row r="1670" spans="2:10" ht="15.75" customHeight="1" x14ac:dyDescent="0.25">
      <c r="B1670" t="s">
        <v>14</v>
      </c>
      <c r="C1670" t="s">
        <v>47</v>
      </c>
      <c r="D1670" t="s">
        <v>845</v>
      </c>
      <c r="E1670">
        <v>86</v>
      </c>
      <c r="F1670" s="3">
        <v>-0.25999521446367502</v>
      </c>
      <c r="G1670" s="5">
        <v>3.1050513422024597E-5</v>
      </c>
      <c r="H1670">
        <v>4.72657815424152E-4</v>
      </c>
      <c r="I1670">
        <v>-3.2332992592696501E-2</v>
      </c>
      <c r="J1670">
        <v>0</v>
      </c>
    </row>
    <row r="1671" spans="2:10" ht="15.75" customHeight="1" x14ac:dyDescent="0.25">
      <c r="B1671" t="s">
        <v>14</v>
      </c>
      <c r="C1671" t="s">
        <v>36</v>
      </c>
      <c r="D1671" t="s">
        <v>273</v>
      </c>
      <c r="E1671">
        <v>31</v>
      </c>
      <c r="F1671" s="3">
        <v>-0.26399724858784501</v>
      </c>
      <c r="G1671">
        <v>1.0973536379857899E-2</v>
      </c>
      <c r="H1671">
        <v>8.6721419446376805E-2</v>
      </c>
      <c r="I1671">
        <v>-1.2422516598411299E-2</v>
      </c>
      <c r="J1671">
        <v>-3.0415318906307199E-3</v>
      </c>
    </row>
    <row r="1672" spans="2:10" ht="15.75" customHeight="1" x14ac:dyDescent="0.25">
      <c r="B1672" t="s">
        <v>85</v>
      </c>
      <c r="C1672" t="s">
        <v>47</v>
      </c>
      <c r="D1672" t="s">
        <v>800</v>
      </c>
      <c r="E1672">
        <v>138</v>
      </c>
      <c r="F1672" s="3">
        <v>-0.26451635965338199</v>
      </c>
      <c r="G1672" s="5">
        <v>8.9108632429232195E-8</v>
      </c>
      <c r="H1672" s="5">
        <v>3.4879664693728001E-6</v>
      </c>
      <c r="I1672">
        <v>-0.22548781565231901</v>
      </c>
      <c r="J1672">
        <v>-0.13530395179987001</v>
      </c>
    </row>
    <row r="1673" spans="2:10" ht="15.75" customHeight="1" x14ac:dyDescent="0.25">
      <c r="B1673" t="s">
        <v>29</v>
      </c>
      <c r="C1673" t="s">
        <v>36</v>
      </c>
      <c r="D1673" t="s">
        <v>277</v>
      </c>
      <c r="E1673">
        <v>176</v>
      </c>
      <c r="F1673" s="3">
        <v>-0.26480951103049999</v>
      </c>
      <c r="G1673" s="5">
        <v>1.46071864700805E-9</v>
      </c>
      <c r="H1673" s="5">
        <v>2.7704963671586001E-7</v>
      </c>
      <c r="I1673">
        <v>-7.6395425385437005E-2</v>
      </c>
      <c r="J1673">
        <v>-3.4336619079113E-2</v>
      </c>
    </row>
    <row r="1674" spans="2:10" ht="15.75" customHeight="1" x14ac:dyDescent="0.25">
      <c r="B1674" t="s">
        <v>957</v>
      </c>
      <c r="C1674" t="s">
        <v>17</v>
      </c>
      <c r="D1674" t="s">
        <v>832</v>
      </c>
      <c r="E1674">
        <v>85</v>
      </c>
      <c r="F1674" s="3">
        <v>-0.26674981629732802</v>
      </c>
      <c r="G1674" s="5">
        <v>2.3307983087184899E-5</v>
      </c>
      <c r="H1674">
        <v>2.7783115839924401E-2</v>
      </c>
      <c r="I1674">
        <v>-0.55886378418654203</v>
      </c>
      <c r="J1674">
        <v>-0.71880352497100797</v>
      </c>
    </row>
    <row r="1675" spans="2:10" ht="15.75" customHeight="1" x14ac:dyDescent="0.25">
      <c r="B1675" t="s">
        <v>85</v>
      </c>
      <c r="C1675" t="s">
        <v>9</v>
      </c>
      <c r="D1675" t="s">
        <v>962</v>
      </c>
      <c r="E1675">
        <v>85</v>
      </c>
      <c r="F1675" s="3">
        <v>-0.26785871892519197</v>
      </c>
      <c r="G1675" s="5">
        <v>2.0403017255538199E-5</v>
      </c>
      <c r="H1675">
        <v>1.6138786649130699E-2</v>
      </c>
      <c r="I1675">
        <v>-0.23950564398375501</v>
      </c>
      <c r="J1675">
        <v>-0.24137100577354401</v>
      </c>
    </row>
    <row r="1676" spans="2:10" ht="15.75" customHeight="1" x14ac:dyDescent="0.25">
      <c r="B1676" t="s">
        <v>24</v>
      </c>
      <c r="C1676" t="s">
        <v>47</v>
      </c>
      <c r="D1676" t="s">
        <v>963</v>
      </c>
      <c r="E1676">
        <v>35</v>
      </c>
      <c r="F1676" s="3">
        <v>-0.275143022281987</v>
      </c>
      <c r="G1676">
        <v>4.8747237034088599E-3</v>
      </c>
      <c r="H1676">
        <v>8.9044952982268499E-2</v>
      </c>
      <c r="I1676">
        <v>-0.165487114712596</v>
      </c>
      <c r="J1676">
        <v>-9.1889888048171997E-2</v>
      </c>
    </row>
    <row r="1677" spans="2:10" ht="15.75" customHeight="1" x14ac:dyDescent="0.25">
      <c r="B1677" t="s">
        <v>14</v>
      </c>
      <c r="C1677" t="s">
        <v>36</v>
      </c>
      <c r="D1677" t="s">
        <v>272</v>
      </c>
      <c r="E1677">
        <v>29</v>
      </c>
      <c r="F1677" s="3">
        <v>-0.27550045950373597</v>
      </c>
      <c r="G1677">
        <v>1.02444517065179E-2</v>
      </c>
      <c r="H1677">
        <v>8.2099901704347805E-2</v>
      </c>
      <c r="I1677">
        <v>-3.7595833555377801E-2</v>
      </c>
      <c r="J1677">
        <v>-4.1926689445972399E-3</v>
      </c>
    </row>
    <row r="1678" spans="2:10" ht="15.75" customHeight="1" x14ac:dyDescent="0.25">
      <c r="B1678" t="s">
        <v>50</v>
      </c>
      <c r="C1678" t="s">
        <v>47</v>
      </c>
      <c r="D1678" t="s">
        <v>838</v>
      </c>
      <c r="E1678">
        <v>31</v>
      </c>
      <c r="F1678" s="3">
        <v>-0.27553022162445501</v>
      </c>
      <c r="G1678">
        <v>7.9544589463967294E-3</v>
      </c>
      <c r="H1678">
        <v>6.6046113676142604E-2</v>
      </c>
      <c r="I1678">
        <v>-8.3821113822200602E-2</v>
      </c>
      <c r="J1678">
        <v>-6.3447698950767503E-2</v>
      </c>
    </row>
    <row r="1679" spans="2:10" ht="15.75" customHeight="1" x14ac:dyDescent="0.25">
      <c r="B1679" t="s">
        <v>29</v>
      </c>
      <c r="C1679" t="s">
        <v>17</v>
      </c>
      <c r="D1679" t="s">
        <v>841</v>
      </c>
      <c r="E1679">
        <v>113</v>
      </c>
      <c r="F1679" s="3">
        <v>-0.27703677658200998</v>
      </c>
      <c r="G1679" s="5">
        <v>3.74949355366819E-7</v>
      </c>
      <c r="H1679" s="5">
        <v>7.4489938599541403E-5</v>
      </c>
      <c r="I1679">
        <v>-7.1045979762664094E-2</v>
      </c>
      <c r="J1679">
        <v>-4.77458201348782E-2</v>
      </c>
    </row>
    <row r="1680" spans="2:10" ht="15.75" customHeight="1" x14ac:dyDescent="0.25">
      <c r="B1680" t="s">
        <v>14</v>
      </c>
      <c r="C1680" t="s">
        <v>40</v>
      </c>
      <c r="D1680" t="s">
        <v>847</v>
      </c>
      <c r="E1680">
        <v>74</v>
      </c>
      <c r="F1680" s="3">
        <v>-0.27838936816572601</v>
      </c>
      <c r="G1680" s="5">
        <v>3.4897146124076301E-5</v>
      </c>
      <c r="H1680">
        <v>3.30226708465544E-3</v>
      </c>
      <c r="I1680">
        <v>-2.6381799867817201E-2</v>
      </c>
      <c r="J1680">
        <v>-1.07230800203979E-2</v>
      </c>
    </row>
    <row r="1681" spans="2:10" ht="15.75" customHeight="1" x14ac:dyDescent="0.25">
      <c r="B1681" t="s">
        <v>70</v>
      </c>
      <c r="C1681" t="s">
        <v>47</v>
      </c>
      <c r="D1681" t="s">
        <v>226</v>
      </c>
      <c r="E1681">
        <v>28</v>
      </c>
      <c r="F1681" s="3">
        <v>-0.27852946466039202</v>
      </c>
      <c r="G1681">
        <v>1.07826626858082E-2</v>
      </c>
      <c r="H1681">
        <v>8.6895575762101704E-2</v>
      </c>
      <c r="I1681">
        <v>-9.7822737264712994E-2</v>
      </c>
      <c r="J1681">
        <v>-9.9734414368867902E-2</v>
      </c>
    </row>
    <row r="1682" spans="2:10" ht="15.75" customHeight="1" x14ac:dyDescent="0.25">
      <c r="B1682" t="s">
        <v>70</v>
      </c>
      <c r="C1682" t="s">
        <v>47</v>
      </c>
      <c r="D1682" t="s">
        <v>964</v>
      </c>
      <c r="E1682">
        <v>30</v>
      </c>
      <c r="F1682" s="3">
        <v>-0.28118022328548697</v>
      </c>
      <c r="G1682">
        <v>7.7206854589485603E-3</v>
      </c>
      <c r="H1682">
        <v>7.2947166060410601E-2</v>
      </c>
      <c r="I1682">
        <v>-9.5954640706380198E-2</v>
      </c>
      <c r="J1682">
        <v>-6.5366387367248494E-2</v>
      </c>
    </row>
    <row r="1683" spans="2:10" ht="15.75" customHeight="1" x14ac:dyDescent="0.25">
      <c r="B1683" t="s">
        <v>14</v>
      </c>
      <c r="C1683" t="s">
        <v>9</v>
      </c>
      <c r="D1683" t="s">
        <v>848</v>
      </c>
      <c r="E1683">
        <v>36</v>
      </c>
      <c r="F1683" s="3">
        <v>-0.28132788500550598</v>
      </c>
      <c r="G1683">
        <v>3.4945289115216301E-3</v>
      </c>
      <c r="H1683">
        <v>8.87265204868566E-2</v>
      </c>
      <c r="I1683">
        <v>-3.0080750235356401E-2</v>
      </c>
      <c r="J1683">
        <v>-1.19212251156569E-2</v>
      </c>
    </row>
    <row r="1684" spans="2:10" ht="15.75" customHeight="1" x14ac:dyDescent="0.25">
      <c r="B1684" t="s">
        <v>77</v>
      </c>
      <c r="C1684" t="s">
        <v>36</v>
      </c>
      <c r="D1684" t="s">
        <v>274</v>
      </c>
      <c r="E1684">
        <v>40</v>
      </c>
      <c r="F1684" s="3">
        <v>-0.282473873285434</v>
      </c>
      <c r="G1684">
        <v>2.00013821995562E-3</v>
      </c>
      <c r="H1684">
        <v>7.1129915447171704E-2</v>
      </c>
      <c r="I1684">
        <v>-3.0156745330896201E-2</v>
      </c>
      <c r="J1684">
        <v>-3.8995264098048203E-2</v>
      </c>
    </row>
    <row r="1685" spans="2:10" ht="15.75" customHeight="1" x14ac:dyDescent="0.25">
      <c r="B1685" t="s">
        <v>14</v>
      </c>
      <c r="C1685" t="s">
        <v>36</v>
      </c>
      <c r="D1685" t="s">
        <v>270</v>
      </c>
      <c r="E1685">
        <v>48</v>
      </c>
      <c r="F1685" s="3">
        <v>-0.28283597239139302</v>
      </c>
      <c r="G1685">
        <v>7.0091972688954805E-4</v>
      </c>
      <c r="H1685">
        <v>7.6696793192337102E-3</v>
      </c>
      <c r="I1685">
        <v>-2.4391680349557E-2</v>
      </c>
      <c r="J1685">
        <v>-1.5726915095001501E-2</v>
      </c>
    </row>
    <row r="1686" spans="2:10" ht="15.75" customHeight="1" x14ac:dyDescent="0.25">
      <c r="B1686" t="s">
        <v>70</v>
      </c>
      <c r="C1686" t="s">
        <v>47</v>
      </c>
      <c r="D1686" t="s">
        <v>965</v>
      </c>
      <c r="E1686">
        <v>32</v>
      </c>
      <c r="F1686" s="3">
        <v>-0.28326494416925502</v>
      </c>
      <c r="G1686">
        <v>5.5784560090674003E-3</v>
      </c>
      <c r="H1686">
        <v>7.27855688802128E-2</v>
      </c>
      <c r="I1686">
        <v>-8.2784781523514497E-2</v>
      </c>
      <c r="J1686">
        <v>-9.9788740277290303E-2</v>
      </c>
    </row>
    <row r="1687" spans="2:10" ht="15.75" customHeight="1" x14ac:dyDescent="0.25">
      <c r="B1687" t="s">
        <v>179</v>
      </c>
      <c r="C1687" t="s">
        <v>17</v>
      </c>
      <c r="D1687" t="s">
        <v>966</v>
      </c>
      <c r="E1687">
        <v>45</v>
      </c>
      <c r="F1687" s="3">
        <v>-0.28516269305742997</v>
      </c>
      <c r="G1687">
        <v>9.3910614053983497E-4</v>
      </c>
      <c r="H1687">
        <v>5.5970725976174099E-2</v>
      </c>
      <c r="I1687">
        <v>-7.1497621009540199E-2</v>
      </c>
      <c r="J1687">
        <v>-6.0362741351127597E-2</v>
      </c>
    </row>
    <row r="1688" spans="2:10" ht="15.75" customHeight="1" x14ac:dyDescent="0.25">
      <c r="B1688" t="s">
        <v>85</v>
      </c>
      <c r="C1688" t="s">
        <v>17</v>
      </c>
      <c r="D1688" t="s">
        <v>967</v>
      </c>
      <c r="E1688">
        <v>54</v>
      </c>
      <c r="F1688" s="3">
        <v>-0.28698059899574502</v>
      </c>
      <c r="G1688">
        <v>2.69027353940752E-4</v>
      </c>
      <c r="H1688">
        <v>1.23338694575914E-2</v>
      </c>
      <c r="I1688">
        <v>-0.197250852206101</v>
      </c>
      <c r="J1688">
        <v>-0.13172934576869</v>
      </c>
    </row>
    <row r="1689" spans="2:10" ht="15.75" customHeight="1" x14ac:dyDescent="0.25">
      <c r="B1689" t="s">
        <v>29</v>
      </c>
      <c r="C1689" t="s">
        <v>9</v>
      </c>
      <c r="D1689" t="s">
        <v>968</v>
      </c>
      <c r="E1689">
        <v>73</v>
      </c>
      <c r="F1689" s="3">
        <v>-0.28795925582992599</v>
      </c>
      <c r="G1689" s="5">
        <v>2.1298711103675599E-5</v>
      </c>
      <c r="H1689">
        <v>7.3004882093032197E-3</v>
      </c>
      <c r="I1689">
        <v>-6.3781480004290098E-2</v>
      </c>
      <c r="J1689">
        <v>-4.7267880290746703E-2</v>
      </c>
    </row>
    <row r="1690" spans="2:10" ht="15.75" customHeight="1" x14ac:dyDescent="0.25">
      <c r="B1690" t="s">
        <v>24</v>
      </c>
      <c r="C1690" t="s">
        <v>47</v>
      </c>
      <c r="D1690" t="s">
        <v>969</v>
      </c>
      <c r="E1690">
        <v>38</v>
      </c>
      <c r="F1690" s="3">
        <v>-0.28905421382991697</v>
      </c>
      <c r="G1690">
        <v>2.0610038064026799E-3</v>
      </c>
      <c r="H1690">
        <v>5.6471504295433399E-2</v>
      </c>
      <c r="I1690">
        <v>-0.15619610357833499</v>
      </c>
      <c r="J1690">
        <v>-0.111669551581144</v>
      </c>
    </row>
    <row r="1691" spans="2:10" ht="15.75" customHeight="1" x14ac:dyDescent="0.25">
      <c r="B1691" t="s">
        <v>85</v>
      </c>
      <c r="C1691" t="s">
        <v>36</v>
      </c>
      <c r="D1691" t="s">
        <v>282</v>
      </c>
      <c r="E1691">
        <v>165</v>
      </c>
      <c r="F1691" s="3">
        <v>-0.28962481019959802</v>
      </c>
      <c r="G1691" s="5">
        <v>1.6115402777778499E-10</v>
      </c>
      <c r="H1691" s="5">
        <v>2.2924160451389901E-8</v>
      </c>
      <c r="I1691">
        <v>-0.24231268560344499</v>
      </c>
      <c r="J1691">
        <v>-9.8513886332511902E-2</v>
      </c>
    </row>
    <row r="1692" spans="2:10" ht="15.75" customHeight="1" x14ac:dyDescent="0.25">
      <c r="B1692" t="s">
        <v>24</v>
      </c>
      <c r="C1692" t="s">
        <v>47</v>
      </c>
      <c r="D1692" t="s">
        <v>965</v>
      </c>
      <c r="E1692">
        <v>34</v>
      </c>
      <c r="F1692" s="3">
        <v>-0.28963254720646497</v>
      </c>
      <c r="G1692">
        <v>3.4898841505593401E-3</v>
      </c>
      <c r="H1692">
        <v>7.3556019788712207E-2</v>
      </c>
      <c r="I1692">
        <v>-0.12798968373852601</v>
      </c>
      <c r="J1692">
        <v>-0.108349949121475</v>
      </c>
    </row>
    <row r="1693" spans="2:10" ht="15.75" customHeight="1" x14ac:dyDescent="0.25">
      <c r="B1693" t="s">
        <v>29</v>
      </c>
      <c r="C1693" t="s">
        <v>40</v>
      </c>
      <c r="D1693" t="s">
        <v>844</v>
      </c>
      <c r="E1693">
        <v>171</v>
      </c>
      <c r="F1693" s="3">
        <v>-0.292075926197014</v>
      </c>
      <c r="G1693" s="5">
        <v>4.7966308700819402E-11</v>
      </c>
      <c r="H1693" s="5">
        <v>1.58864414417114E-7</v>
      </c>
      <c r="I1693">
        <v>-8.5333661128098301E-2</v>
      </c>
      <c r="J1693">
        <v>-3.8685239851474797E-2</v>
      </c>
    </row>
    <row r="1694" spans="2:10" ht="15.75" customHeight="1" x14ac:dyDescent="0.25">
      <c r="B1694" t="s">
        <v>85</v>
      </c>
      <c r="C1694" t="s">
        <v>36</v>
      </c>
      <c r="D1694" t="s">
        <v>283</v>
      </c>
      <c r="E1694">
        <v>247</v>
      </c>
      <c r="F1694" s="3">
        <v>-0.29301690811601</v>
      </c>
      <c r="G1694" s="5">
        <v>3.1475211231885901E-15</v>
      </c>
      <c r="H1694" s="5">
        <v>8.9546975954715503E-13</v>
      </c>
      <c r="I1694">
        <v>-0.17941232075205901</v>
      </c>
      <c r="J1694">
        <v>-7.2487667202949496E-2</v>
      </c>
    </row>
    <row r="1695" spans="2:10" ht="15.75" customHeight="1" x14ac:dyDescent="0.25">
      <c r="B1695" t="s">
        <v>85</v>
      </c>
      <c r="C1695" t="s">
        <v>47</v>
      </c>
      <c r="D1695" t="s">
        <v>970</v>
      </c>
      <c r="E1695">
        <v>29</v>
      </c>
      <c r="F1695" s="3">
        <v>-0.295465738060667</v>
      </c>
      <c r="G1695">
        <v>5.9209992614586097E-3</v>
      </c>
      <c r="H1695">
        <v>8.5387041981034695E-2</v>
      </c>
      <c r="I1695">
        <v>-0.173702593668011</v>
      </c>
      <c r="J1695">
        <v>-0.130842000246048</v>
      </c>
    </row>
    <row r="1696" spans="2:10" ht="15.75" customHeight="1" x14ac:dyDescent="0.25">
      <c r="B1696" t="s">
        <v>906</v>
      </c>
      <c r="C1696" t="s">
        <v>36</v>
      </c>
      <c r="D1696" t="s">
        <v>971</v>
      </c>
      <c r="E1696">
        <v>67</v>
      </c>
      <c r="F1696" s="3">
        <v>-0.29611566162027803</v>
      </c>
      <c r="G1696" s="5">
        <v>2.9123597369962601E-5</v>
      </c>
      <c r="H1696">
        <v>1.6571326903508699E-2</v>
      </c>
      <c r="I1696">
        <v>-0.37575456467387602</v>
      </c>
      <c r="J1696">
        <v>-0.41258850693702698</v>
      </c>
    </row>
    <row r="1697" spans="2:10" ht="15.75" customHeight="1" x14ac:dyDescent="0.25">
      <c r="B1697" t="s">
        <v>29</v>
      </c>
      <c r="C1697" t="s">
        <v>9</v>
      </c>
      <c r="D1697" t="s">
        <v>835</v>
      </c>
      <c r="E1697">
        <v>174</v>
      </c>
      <c r="F1697" s="3">
        <v>-0.29757698840903901</v>
      </c>
      <c r="G1697" s="5">
        <v>1.39112284114195E-11</v>
      </c>
      <c r="H1697" s="5">
        <v>1.43049161754627E-7</v>
      </c>
      <c r="I1697">
        <v>-8.3089347488023393E-2</v>
      </c>
      <c r="J1697">
        <v>-4.4931830838322598E-2</v>
      </c>
    </row>
    <row r="1698" spans="2:10" ht="15.75" customHeight="1" x14ac:dyDescent="0.25">
      <c r="B1698" t="s">
        <v>85</v>
      </c>
      <c r="C1698" t="s">
        <v>17</v>
      </c>
      <c r="D1698" t="s">
        <v>841</v>
      </c>
      <c r="E1698">
        <v>107</v>
      </c>
      <c r="F1698" s="3">
        <v>-0.29878266149142402</v>
      </c>
      <c r="G1698" s="5">
        <v>1.00116210421589E-7</v>
      </c>
      <c r="H1698" s="5">
        <v>9.9448769018778E-6</v>
      </c>
      <c r="I1698">
        <v>-0.18438612070004201</v>
      </c>
      <c r="J1698">
        <v>-8.1574030220508603E-2</v>
      </c>
    </row>
    <row r="1699" spans="2:10" ht="15.75" customHeight="1" x14ac:dyDescent="0.25">
      <c r="B1699" t="s">
        <v>29</v>
      </c>
      <c r="C1699" t="s">
        <v>47</v>
      </c>
      <c r="D1699" t="s">
        <v>958</v>
      </c>
      <c r="E1699">
        <v>41</v>
      </c>
      <c r="F1699" s="3">
        <v>-0.29989618032149701</v>
      </c>
      <c r="G1699">
        <v>8.9591797972778803E-4</v>
      </c>
      <c r="H1699">
        <v>1.3637862580300799E-2</v>
      </c>
      <c r="I1699">
        <v>-5.8781025579153802E-2</v>
      </c>
      <c r="J1699">
        <v>-9.8243683576583904E-2</v>
      </c>
    </row>
    <row r="1700" spans="2:10" ht="15.75" customHeight="1" x14ac:dyDescent="0.25">
      <c r="B1700" t="s">
        <v>14</v>
      </c>
      <c r="C1700" t="s">
        <v>9</v>
      </c>
      <c r="D1700" t="s">
        <v>849</v>
      </c>
      <c r="E1700">
        <v>37</v>
      </c>
      <c r="F1700" s="3">
        <v>-0.30038193769935001</v>
      </c>
      <c r="G1700">
        <v>1.57098635031123E-3</v>
      </c>
      <c r="H1700">
        <v>5.0325397633178802E-2</v>
      </c>
      <c r="I1700">
        <v>-3.4015532746608998E-2</v>
      </c>
      <c r="J1700">
        <v>-1.3505470007658E-2</v>
      </c>
    </row>
    <row r="1701" spans="2:10" ht="15.75" customHeight="1" x14ac:dyDescent="0.25">
      <c r="B1701" t="s">
        <v>70</v>
      </c>
      <c r="C1701" t="s">
        <v>47</v>
      </c>
      <c r="D1701" t="s">
        <v>972</v>
      </c>
      <c r="E1701">
        <v>39</v>
      </c>
      <c r="F1701" s="3">
        <v>-0.30090079611248999</v>
      </c>
      <c r="G1701">
        <v>1.1569505380428001E-3</v>
      </c>
      <c r="H1701">
        <v>3.1700444742372803E-2</v>
      </c>
      <c r="I1701">
        <v>-0.106669613948235</v>
      </c>
      <c r="J1701">
        <v>-0.108531303703785</v>
      </c>
    </row>
    <row r="1702" spans="2:10" ht="15.75" customHeight="1" x14ac:dyDescent="0.25">
      <c r="B1702" t="s">
        <v>46</v>
      </c>
      <c r="C1702" t="s">
        <v>47</v>
      </c>
      <c r="D1702" t="s">
        <v>845</v>
      </c>
      <c r="E1702">
        <v>80</v>
      </c>
      <c r="F1702" s="3">
        <v>-0.30115514391956999</v>
      </c>
      <c r="G1702" s="5">
        <v>3.48605837909739E-6</v>
      </c>
      <c r="H1702">
        <v>9.55179995872685E-4</v>
      </c>
      <c r="I1702">
        <v>-0.16765415780246301</v>
      </c>
      <c r="J1702">
        <v>0</v>
      </c>
    </row>
    <row r="1703" spans="2:10" ht="15.75" customHeight="1" x14ac:dyDescent="0.25">
      <c r="B1703" t="s">
        <v>29</v>
      </c>
      <c r="C1703" t="s">
        <v>9</v>
      </c>
      <c r="D1703" t="s">
        <v>973</v>
      </c>
      <c r="E1703">
        <v>54</v>
      </c>
      <c r="F1703" s="3">
        <v>-0.30241845021761599</v>
      </c>
      <c r="G1703">
        <v>1.2200882896696501E-4</v>
      </c>
      <c r="H1703">
        <v>2.32336442271723E-2</v>
      </c>
      <c r="I1703">
        <v>-6.7728246880169193E-2</v>
      </c>
      <c r="J1703">
        <v>-4.1209185495972599E-2</v>
      </c>
    </row>
    <row r="1704" spans="2:10" ht="15.75" customHeight="1" x14ac:dyDescent="0.25">
      <c r="B1704" t="s">
        <v>77</v>
      </c>
      <c r="C1704" t="s">
        <v>17</v>
      </c>
      <c r="D1704" t="s">
        <v>843</v>
      </c>
      <c r="E1704">
        <v>43</v>
      </c>
      <c r="F1704" s="3">
        <v>-0.30321436764757298</v>
      </c>
      <c r="G1704">
        <v>5.8405107061529501E-4</v>
      </c>
      <c r="H1704">
        <v>6.9618887617343195E-2</v>
      </c>
      <c r="I1704">
        <v>-3.2488899684489501E-2</v>
      </c>
      <c r="J1704">
        <v>-3.9027038961648899E-2</v>
      </c>
    </row>
    <row r="1705" spans="2:10" ht="15.75" customHeight="1" x14ac:dyDescent="0.25">
      <c r="B1705" t="s">
        <v>14</v>
      </c>
      <c r="C1705" t="s">
        <v>36</v>
      </c>
      <c r="D1705" t="s">
        <v>269</v>
      </c>
      <c r="E1705">
        <v>39</v>
      </c>
      <c r="F1705" s="3">
        <v>-0.303662578966927</v>
      </c>
      <c r="G1705">
        <v>1.03508867709786E-3</v>
      </c>
      <c r="H1705">
        <v>9.9824653774353306E-3</v>
      </c>
      <c r="I1705">
        <v>-2.1517507027452601E-2</v>
      </c>
      <c r="J1705">
        <v>-1.2364859692752399E-2</v>
      </c>
    </row>
    <row r="1706" spans="2:10" ht="15.75" customHeight="1" x14ac:dyDescent="0.25">
      <c r="B1706" t="s">
        <v>906</v>
      </c>
      <c r="C1706" t="s">
        <v>36</v>
      </c>
      <c r="D1706" t="s">
        <v>270</v>
      </c>
      <c r="E1706">
        <v>45</v>
      </c>
      <c r="F1706" s="3">
        <v>-0.303963496719523</v>
      </c>
      <c r="G1706">
        <v>4.28984532513284E-4</v>
      </c>
      <c r="H1706">
        <v>6.1023049750014699E-2</v>
      </c>
      <c r="I1706">
        <v>-0.40624037700601801</v>
      </c>
      <c r="J1706">
        <v>-0.42812791466713002</v>
      </c>
    </row>
    <row r="1707" spans="2:10" ht="15.75" customHeight="1" x14ac:dyDescent="0.25">
      <c r="B1707" t="s">
        <v>14</v>
      </c>
      <c r="C1707" t="s">
        <v>9</v>
      </c>
      <c r="D1707" t="s">
        <v>850</v>
      </c>
      <c r="E1707">
        <v>31</v>
      </c>
      <c r="F1707" s="3">
        <v>-0.30443291376790199</v>
      </c>
      <c r="G1707">
        <v>3.3556675615803899E-3</v>
      </c>
      <c r="H1707">
        <v>8.7579516588150094E-2</v>
      </c>
      <c r="I1707">
        <v>-1.4936120669928299E-2</v>
      </c>
      <c r="J1707">
        <v>-1.06293596327305E-2</v>
      </c>
    </row>
    <row r="1708" spans="2:10" ht="15.75" customHeight="1" x14ac:dyDescent="0.25">
      <c r="B1708" t="s">
        <v>29</v>
      </c>
      <c r="C1708" t="s">
        <v>47</v>
      </c>
      <c r="D1708" t="s">
        <v>974</v>
      </c>
      <c r="E1708">
        <v>29</v>
      </c>
      <c r="F1708" s="3">
        <v>-0.30574805320581</v>
      </c>
      <c r="G1708">
        <v>4.3862621730456804E-3</v>
      </c>
      <c r="H1708">
        <v>4.1442615014293603E-2</v>
      </c>
      <c r="I1708">
        <v>-7.7023641511412499E-2</v>
      </c>
      <c r="J1708">
        <v>-4.7368761152029003E-2</v>
      </c>
    </row>
    <row r="1709" spans="2:10" ht="15.75" customHeight="1" x14ac:dyDescent="0.25">
      <c r="B1709" t="s">
        <v>14</v>
      </c>
      <c r="C1709" t="s">
        <v>47</v>
      </c>
      <c r="D1709" t="s">
        <v>852</v>
      </c>
      <c r="E1709">
        <v>111</v>
      </c>
      <c r="F1709" s="3">
        <v>-0.30829397333064801</v>
      </c>
      <c r="G1709" s="5">
        <v>2.05167462179375E-8</v>
      </c>
      <c r="H1709" s="5">
        <v>1.4053971159287201E-6</v>
      </c>
      <c r="I1709">
        <v>-3.0260977240621201E-2</v>
      </c>
      <c r="J1709">
        <v>-1.9877780228853201E-2</v>
      </c>
    </row>
    <row r="1710" spans="2:10" ht="15.75" customHeight="1" x14ac:dyDescent="0.25">
      <c r="B1710" t="s">
        <v>85</v>
      </c>
      <c r="C1710" t="s">
        <v>40</v>
      </c>
      <c r="D1710" t="s">
        <v>830</v>
      </c>
      <c r="E1710">
        <v>76</v>
      </c>
      <c r="F1710" s="3">
        <v>-0.31230822057920998</v>
      </c>
      <c r="G1710" s="5">
        <v>2.6137881968019799E-6</v>
      </c>
      <c r="H1710">
        <v>8.6568665078081504E-4</v>
      </c>
      <c r="I1710">
        <v>-0.28833809357724699</v>
      </c>
      <c r="J1710">
        <v>-6.5758122131228405E-2</v>
      </c>
    </row>
    <row r="1711" spans="2:10" ht="15.75" customHeight="1" x14ac:dyDescent="0.25">
      <c r="B1711" t="s">
        <v>505</v>
      </c>
      <c r="C1711" t="s">
        <v>47</v>
      </c>
      <c r="D1711" t="s">
        <v>845</v>
      </c>
      <c r="E1711">
        <v>81</v>
      </c>
      <c r="F1711" s="3">
        <v>-0.31315852702644098</v>
      </c>
      <c r="G1711" s="5">
        <v>1.1707237601643899E-6</v>
      </c>
      <c r="H1711">
        <v>3.2077831028504302E-4</v>
      </c>
      <c r="I1711">
        <v>-0.120435238557143</v>
      </c>
      <c r="J1711">
        <v>0</v>
      </c>
    </row>
    <row r="1712" spans="2:10" ht="15.75" customHeight="1" x14ac:dyDescent="0.25">
      <c r="B1712" t="s">
        <v>70</v>
      </c>
      <c r="C1712" t="s">
        <v>47</v>
      </c>
      <c r="D1712" t="s">
        <v>975</v>
      </c>
      <c r="E1712">
        <v>26</v>
      </c>
      <c r="F1712" s="3">
        <v>-0.31327579863285099</v>
      </c>
      <c r="G1712">
        <v>5.7159033940056099E-3</v>
      </c>
      <c r="H1712">
        <v>7.1188978634433506E-2</v>
      </c>
      <c r="I1712">
        <v>-7.9308448932491796E-2</v>
      </c>
      <c r="J1712">
        <v>-0.11281571537256201</v>
      </c>
    </row>
    <row r="1713" spans="2:10" ht="15.75" customHeight="1" x14ac:dyDescent="0.25">
      <c r="B1713" t="s">
        <v>179</v>
      </c>
      <c r="C1713" t="s">
        <v>47</v>
      </c>
      <c r="D1713" t="s">
        <v>577</v>
      </c>
      <c r="E1713">
        <v>46</v>
      </c>
      <c r="F1713" s="3">
        <v>-0.31636676769247501</v>
      </c>
      <c r="G1713">
        <v>2.0677747809830601E-4</v>
      </c>
      <c r="H1713">
        <v>5.66570289989358E-2</v>
      </c>
      <c r="I1713">
        <v>-7.6546334423651205E-2</v>
      </c>
      <c r="J1713">
        <v>-7.5506865978240995E-2</v>
      </c>
    </row>
    <row r="1714" spans="2:10" ht="15.75" customHeight="1" x14ac:dyDescent="0.25">
      <c r="B1714" t="s">
        <v>85</v>
      </c>
      <c r="C1714" t="s">
        <v>36</v>
      </c>
      <c r="D1714" t="s">
        <v>269</v>
      </c>
      <c r="E1714">
        <v>32</v>
      </c>
      <c r="F1714" s="3">
        <v>-0.32165898617511501</v>
      </c>
      <c r="G1714">
        <v>1.65053658742419E-3</v>
      </c>
      <c r="H1714">
        <v>5.2175295458020202E-2</v>
      </c>
      <c r="I1714">
        <v>-0.30385073769139098</v>
      </c>
      <c r="J1714">
        <v>-0.23801835626363799</v>
      </c>
    </row>
    <row r="1715" spans="2:10" ht="15.75" customHeight="1" x14ac:dyDescent="0.25">
      <c r="B1715" t="s">
        <v>85</v>
      </c>
      <c r="C1715" t="s">
        <v>9</v>
      </c>
      <c r="D1715" t="s">
        <v>835</v>
      </c>
      <c r="E1715">
        <v>162</v>
      </c>
      <c r="F1715" s="3">
        <v>-0.32561555647687501</v>
      </c>
      <c r="G1715" s="5">
        <v>1.04549890977361E-12</v>
      </c>
      <c r="H1715" s="5">
        <v>1.0750865289202001E-8</v>
      </c>
      <c r="I1715">
        <v>-0.20092623392235001</v>
      </c>
      <c r="J1715">
        <v>-6.5568041056394605E-2</v>
      </c>
    </row>
    <row r="1716" spans="2:10" ht="15.75" customHeight="1" x14ac:dyDescent="0.25">
      <c r="B1716" t="s">
        <v>29</v>
      </c>
      <c r="C1716" t="s">
        <v>47</v>
      </c>
      <c r="D1716" t="s">
        <v>976</v>
      </c>
      <c r="E1716">
        <v>21</v>
      </c>
      <c r="F1716" s="3">
        <v>-0.328383075747256</v>
      </c>
      <c r="G1716">
        <v>9.1998521113888197E-3</v>
      </c>
      <c r="H1716">
        <v>6.4634858423603503E-2</v>
      </c>
      <c r="I1716">
        <v>-4.4113822547452802E-2</v>
      </c>
      <c r="J1716">
        <v>-3.0724780634045601E-2</v>
      </c>
    </row>
    <row r="1717" spans="2:10" ht="15.75" customHeight="1" x14ac:dyDescent="0.25">
      <c r="B1717" t="s">
        <v>85</v>
      </c>
      <c r="C1717" t="s">
        <v>36</v>
      </c>
      <c r="D1717" t="s">
        <v>971</v>
      </c>
      <c r="E1717">
        <v>74</v>
      </c>
      <c r="F1717" s="3">
        <v>-0.33089603296857201</v>
      </c>
      <c r="G1717" s="5">
        <v>8.9587811619293599E-7</v>
      </c>
      <c r="H1717" s="5">
        <v>6.3719331014222601E-5</v>
      </c>
      <c r="I1717">
        <v>-0.27767831577315299</v>
      </c>
      <c r="J1717">
        <v>-0.30353604257106798</v>
      </c>
    </row>
    <row r="1718" spans="2:10" ht="15.75" customHeight="1" x14ac:dyDescent="0.25">
      <c r="B1718" t="s">
        <v>85</v>
      </c>
      <c r="C1718" t="s">
        <v>17</v>
      </c>
      <c r="D1718" t="s">
        <v>960</v>
      </c>
      <c r="E1718">
        <v>49</v>
      </c>
      <c r="F1718" s="3">
        <v>-0.33260050073754199</v>
      </c>
      <c r="G1718" s="5">
        <v>5.73884303440718E-5</v>
      </c>
      <c r="H1718">
        <v>3.2574766176254101E-3</v>
      </c>
      <c r="I1718">
        <v>-0.24470455210884001</v>
      </c>
      <c r="J1718">
        <v>-0.17918910086154899</v>
      </c>
    </row>
    <row r="1719" spans="2:10" ht="15.75" customHeight="1" x14ac:dyDescent="0.25">
      <c r="B1719" t="s">
        <v>85</v>
      </c>
      <c r="C1719" t="s">
        <v>47</v>
      </c>
      <c r="D1719" t="s">
        <v>977</v>
      </c>
      <c r="E1719">
        <v>22</v>
      </c>
      <c r="F1719" s="3">
        <v>-0.33396115854679398</v>
      </c>
      <c r="G1719">
        <v>6.7232612838084198E-3</v>
      </c>
      <c r="H1719">
        <v>8.7722551988738406E-2</v>
      </c>
      <c r="I1719">
        <v>-0.22970091160492601</v>
      </c>
      <c r="J1719">
        <v>-0.206722192466259</v>
      </c>
    </row>
    <row r="1720" spans="2:10" ht="15.75" customHeight="1" x14ac:dyDescent="0.25">
      <c r="B1720" t="s">
        <v>85</v>
      </c>
      <c r="C1720" t="s">
        <v>47</v>
      </c>
      <c r="D1720" t="s">
        <v>978</v>
      </c>
      <c r="E1720">
        <v>27</v>
      </c>
      <c r="F1720" s="3">
        <v>-0.33500861524813602</v>
      </c>
      <c r="G1720">
        <v>2.6021602970996301E-3</v>
      </c>
      <c r="H1720">
        <v>4.4561995087831201E-2</v>
      </c>
      <c r="I1720">
        <v>-0.194030864785115</v>
      </c>
      <c r="J1720">
        <v>-0.13016609847545599</v>
      </c>
    </row>
    <row r="1721" spans="2:10" ht="15.75" customHeight="1" x14ac:dyDescent="0.25">
      <c r="B1721" t="s">
        <v>14</v>
      </c>
      <c r="C1721" t="s">
        <v>47</v>
      </c>
      <c r="D1721" t="s">
        <v>853</v>
      </c>
      <c r="E1721">
        <v>15</v>
      </c>
      <c r="F1721" s="3">
        <v>-0.335826482960905</v>
      </c>
      <c r="G1721">
        <v>2.43380675061152E-2</v>
      </c>
      <c r="H1721">
        <v>9.2619868009383002E-2</v>
      </c>
      <c r="I1721">
        <v>-3.3184092879916201E-2</v>
      </c>
      <c r="J1721">
        <v>-1.01956697180867E-2</v>
      </c>
    </row>
    <row r="1722" spans="2:10" ht="15.75" customHeight="1" x14ac:dyDescent="0.25">
      <c r="B1722" t="s">
        <v>29</v>
      </c>
      <c r="C1722" t="s">
        <v>36</v>
      </c>
      <c r="D1722" t="s">
        <v>979</v>
      </c>
      <c r="E1722">
        <v>47</v>
      </c>
      <c r="F1722" s="3">
        <v>-0.33652518052543801</v>
      </c>
      <c r="G1722" s="5">
        <v>6.6190564894474E-5</v>
      </c>
      <c r="H1722">
        <v>3.4238574022686999E-3</v>
      </c>
      <c r="I1722">
        <v>-6.56881519553668E-2</v>
      </c>
      <c r="J1722">
        <v>-7.0330411195755005E-2</v>
      </c>
    </row>
    <row r="1723" spans="2:10" ht="15.75" customHeight="1" x14ac:dyDescent="0.25">
      <c r="B1723" t="s">
        <v>115</v>
      </c>
      <c r="C1723" t="s">
        <v>36</v>
      </c>
      <c r="D1723" t="s">
        <v>980</v>
      </c>
      <c r="E1723">
        <v>29</v>
      </c>
      <c r="F1723" s="3">
        <v>-0.33684661631720197</v>
      </c>
      <c r="G1723">
        <v>1.70300854702729E-3</v>
      </c>
      <c r="H1723">
        <v>9.6901186325852998E-2</v>
      </c>
      <c r="I1723">
        <v>-0.13443506594169199</v>
      </c>
      <c r="J1723">
        <v>-0.10783749818801899</v>
      </c>
    </row>
    <row r="1724" spans="2:10" ht="15.75" customHeight="1" x14ac:dyDescent="0.25">
      <c r="B1724" t="s">
        <v>46</v>
      </c>
      <c r="C1724" t="s">
        <v>17</v>
      </c>
      <c r="D1724" t="s">
        <v>842</v>
      </c>
      <c r="E1724">
        <v>52</v>
      </c>
      <c r="F1724" s="3">
        <v>-0.33877708243190502</v>
      </c>
      <c r="G1724" s="5">
        <v>2.48431677379215E-5</v>
      </c>
      <c r="H1724">
        <v>1.48065279718012E-2</v>
      </c>
      <c r="I1724">
        <v>-0.20114882763188599</v>
      </c>
      <c r="J1724">
        <v>-2.3136515170335801E-2</v>
      </c>
    </row>
    <row r="1725" spans="2:10" ht="15.75" customHeight="1" x14ac:dyDescent="0.25">
      <c r="B1725" t="s">
        <v>85</v>
      </c>
      <c r="C1725" t="s">
        <v>9</v>
      </c>
      <c r="D1725" t="s">
        <v>981</v>
      </c>
      <c r="E1725">
        <v>54</v>
      </c>
      <c r="F1725" s="3">
        <v>-0.34024784851345602</v>
      </c>
      <c r="G1725" s="5">
        <v>1.5624241977987501E-5</v>
      </c>
      <c r="H1725">
        <v>1.3388673354970401E-2</v>
      </c>
      <c r="I1725">
        <v>-0.27321512625483702</v>
      </c>
      <c r="J1725">
        <v>-0.18779560178518301</v>
      </c>
    </row>
    <row r="1726" spans="2:10" ht="15.75" customHeight="1" x14ac:dyDescent="0.25">
      <c r="B1726" t="s">
        <v>120</v>
      </c>
      <c r="C1726" t="s">
        <v>47</v>
      </c>
      <c r="D1726" t="s">
        <v>855</v>
      </c>
      <c r="E1726">
        <v>39</v>
      </c>
      <c r="F1726" s="3">
        <v>-0.34259384953776101</v>
      </c>
      <c r="G1726">
        <v>2.1556045095023701E-4</v>
      </c>
      <c r="H1726">
        <v>9.8439272600608398E-3</v>
      </c>
      <c r="I1726">
        <v>-0.117197155033071</v>
      </c>
      <c r="J1726">
        <v>-0.13861919939518</v>
      </c>
    </row>
    <row r="1727" spans="2:10" ht="15.75" customHeight="1" x14ac:dyDescent="0.25">
      <c r="B1727" t="s">
        <v>85</v>
      </c>
      <c r="C1727" t="s">
        <v>9</v>
      </c>
      <c r="D1727" t="s">
        <v>982</v>
      </c>
      <c r="E1727">
        <v>62</v>
      </c>
      <c r="F1727" s="3">
        <v>-0.34278963687317399</v>
      </c>
      <c r="G1727" s="5">
        <v>3.1393716485737801E-6</v>
      </c>
      <c r="H1727">
        <v>2.9347416965712901E-3</v>
      </c>
      <c r="I1727">
        <v>-0.25185863368002898</v>
      </c>
      <c r="J1727">
        <v>-0.13037519901990899</v>
      </c>
    </row>
    <row r="1728" spans="2:10" ht="15.75" customHeight="1" x14ac:dyDescent="0.25">
      <c r="B1728" t="s">
        <v>29</v>
      </c>
      <c r="C1728" t="s">
        <v>9</v>
      </c>
      <c r="D1728" t="s">
        <v>983</v>
      </c>
      <c r="E1728">
        <v>49</v>
      </c>
      <c r="F1728" s="3">
        <v>-0.34430519836273299</v>
      </c>
      <c r="G1728" s="5">
        <v>3.0799208276138003E-5</v>
      </c>
      <c r="H1728">
        <v>8.5596826676628893E-3</v>
      </c>
      <c r="I1728">
        <v>-7.8618763384114707E-2</v>
      </c>
      <c r="J1728">
        <v>-4.7267880290746703E-2</v>
      </c>
    </row>
    <row r="1729" spans="2:10" ht="15.75" customHeight="1" x14ac:dyDescent="0.25">
      <c r="B1729" t="s">
        <v>50</v>
      </c>
      <c r="C1729" t="s">
        <v>47</v>
      </c>
      <c r="D1729" t="s">
        <v>845</v>
      </c>
      <c r="E1729">
        <v>85</v>
      </c>
      <c r="F1729" s="3">
        <v>-0.34635050919592603</v>
      </c>
      <c r="G1729" s="5">
        <v>3.5216761374490402E-8</v>
      </c>
      <c r="H1729" s="5">
        <v>4.8246963083051897E-6</v>
      </c>
      <c r="I1729">
        <v>-9.4847821318270506E-2</v>
      </c>
      <c r="J1729">
        <v>-0.103185802698135</v>
      </c>
    </row>
    <row r="1730" spans="2:10" ht="15.75" customHeight="1" x14ac:dyDescent="0.25">
      <c r="B1730" t="s">
        <v>179</v>
      </c>
      <c r="C1730" t="s">
        <v>17</v>
      </c>
      <c r="D1730" t="s">
        <v>984</v>
      </c>
      <c r="E1730">
        <v>26</v>
      </c>
      <c r="F1730" s="3">
        <v>-0.34923823396766301</v>
      </c>
      <c r="G1730">
        <v>2.0590035560064798E-3</v>
      </c>
      <c r="H1730">
        <v>9.4397393798450899E-2</v>
      </c>
      <c r="I1730">
        <v>-9.5217517380101202E-2</v>
      </c>
      <c r="J1730">
        <v>-8.9380707591772093E-2</v>
      </c>
    </row>
    <row r="1731" spans="2:10" ht="15.75" customHeight="1" x14ac:dyDescent="0.25">
      <c r="B1731" t="s">
        <v>318</v>
      </c>
      <c r="C1731" t="s">
        <v>36</v>
      </c>
      <c r="D1731" t="s">
        <v>274</v>
      </c>
      <c r="E1731">
        <v>29</v>
      </c>
      <c r="F1731" s="3">
        <v>-0.35371673463296599</v>
      </c>
      <c r="G1731">
        <v>9.8559433177596804E-4</v>
      </c>
      <c r="H1731">
        <v>6.23114638645028E-2</v>
      </c>
      <c r="I1731">
        <v>-0.187692178469472</v>
      </c>
      <c r="J1731">
        <v>0</v>
      </c>
    </row>
    <row r="1732" spans="2:10" ht="15.75" customHeight="1" x14ac:dyDescent="0.25">
      <c r="B1732" t="s">
        <v>85</v>
      </c>
      <c r="C1732" t="s">
        <v>36</v>
      </c>
      <c r="D1732" t="s">
        <v>277</v>
      </c>
      <c r="E1732">
        <v>169</v>
      </c>
      <c r="F1732" s="3">
        <v>-0.35833365092568498</v>
      </c>
      <c r="G1732" s="5">
        <v>1.1924818333348001E-15</v>
      </c>
      <c r="H1732" s="5">
        <v>6.7852216316749998E-13</v>
      </c>
      <c r="I1732">
        <v>-0.21907934886486</v>
      </c>
      <c r="J1732">
        <v>-0.103739902377129</v>
      </c>
    </row>
    <row r="1733" spans="2:10" ht="15.75" customHeight="1" x14ac:dyDescent="0.25">
      <c r="B1733" t="s">
        <v>29</v>
      </c>
      <c r="C1733" t="s">
        <v>47</v>
      </c>
      <c r="D1733" t="s">
        <v>978</v>
      </c>
      <c r="E1733">
        <v>27</v>
      </c>
      <c r="F1733" s="3">
        <v>-0.35997213202453399</v>
      </c>
      <c r="G1733">
        <v>1.20917637082014E-3</v>
      </c>
      <c r="H1733">
        <v>1.57768726478437E-2</v>
      </c>
      <c r="I1733">
        <v>-5.2242681379774898E-2</v>
      </c>
      <c r="J1733">
        <v>-5.2824679762125001E-2</v>
      </c>
    </row>
    <row r="1734" spans="2:10" ht="15.75" customHeight="1" x14ac:dyDescent="0.25">
      <c r="B1734" t="s">
        <v>120</v>
      </c>
      <c r="C1734" t="s">
        <v>47</v>
      </c>
      <c r="D1734" t="s">
        <v>985</v>
      </c>
      <c r="E1734">
        <v>21</v>
      </c>
      <c r="F1734" s="3">
        <v>-0.364219490569962</v>
      </c>
      <c r="G1734">
        <v>3.8712164197084102E-3</v>
      </c>
      <c r="H1734">
        <v>5.8928516611116803E-2</v>
      </c>
      <c r="I1734">
        <v>-0.122151209972799</v>
      </c>
      <c r="J1734">
        <v>-6.29690065979958E-2</v>
      </c>
    </row>
    <row r="1735" spans="2:10" ht="15.75" customHeight="1" x14ac:dyDescent="0.25">
      <c r="B1735" t="s">
        <v>14</v>
      </c>
      <c r="C1735" t="s">
        <v>17</v>
      </c>
      <c r="D1735" t="s">
        <v>854</v>
      </c>
      <c r="E1735">
        <v>22</v>
      </c>
      <c r="F1735" s="3">
        <v>-0.36770086923558898</v>
      </c>
      <c r="G1735">
        <v>2.8336641145617499E-3</v>
      </c>
      <c r="H1735">
        <v>5.2776994133712597E-2</v>
      </c>
      <c r="I1735">
        <v>-3.6498426057567701E-2</v>
      </c>
      <c r="J1735">
        <v>-2.1696450188755999E-2</v>
      </c>
    </row>
    <row r="1736" spans="2:10" ht="15.75" customHeight="1" x14ac:dyDescent="0.25">
      <c r="B1736" t="s">
        <v>29</v>
      </c>
      <c r="C1736" t="s">
        <v>17</v>
      </c>
      <c r="D1736" t="s">
        <v>986</v>
      </c>
      <c r="E1736">
        <v>28</v>
      </c>
      <c r="F1736" s="3">
        <v>-0.37059450224593998</v>
      </c>
      <c r="G1736">
        <v>6.9068332059514601E-4</v>
      </c>
      <c r="H1736">
        <v>3.1665173774977497E-2</v>
      </c>
      <c r="I1736">
        <v>-0.115860544311415</v>
      </c>
      <c r="J1736">
        <v>-9.6384394913911806E-2</v>
      </c>
    </row>
    <row r="1737" spans="2:10" ht="15.75" customHeight="1" x14ac:dyDescent="0.25">
      <c r="B1737" t="s">
        <v>398</v>
      </c>
      <c r="C1737" t="s">
        <v>47</v>
      </c>
      <c r="D1737" t="s">
        <v>185</v>
      </c>
      <c r="E1737">
        <v>30</v>
      </c>
      <c r="F1737" s="3">
        <v>-0.37363199037883299</v>
      </c>
      <c r="G1737">
        <v>4.0501901774801801E-4</v>
      </c>
      <c r="H1737">
        <v>5.5487605431478501E-2</v>
      </c>
      <c r="I1737">
        <v>-0.22305016517639201</v>
      </c>
      <c r="J1737">
        <v>-0.25833680480718602</v>
      </c>
    </row>
    <row r="1738" spans="2:10" ht="15.75" customHeight="1" x14ac:dyDescent="0.25">
      <c r="B1738" t="s">
        <v>85</v>
      </c>
      <c r="C1738" t="s">
        <v>9</v>
      </c>
      <c r="D1738" t="s">
        <v>987</v>
      </c>
      <c r="E1738">
        <v>55</v>
      </c>
      <c r="F1738" s="3">
        <v>-0.37402453462303797</v>
      </c>
      <c r="G1738" s="5">
        <v>1.6507465347027499E-6</v>
      </c>
      <c r="H1738">
        <v>1.88606962403871E-3</v>
      </c>
      <c r="I1738">
        <v>-0.27234122787856202</v>
      </c>
      <c r="J1738">
        <v>-0.14927630126476299</v>
      </c>
    </row>
    <row r="1739" spans="2:10" ht="15.75" customHeight="1" x14ac:dyDescent="0.25">
      <c r="B1739" t="s">
        <v>50</v>
      </c>
      <c r="C1739" t="s">
        <v>17</v>
      </c>
      <c r="D1739" t="s">
        <v>986</v>
      </c>
      <c r="E1739">
        <v>27</v>
      </c>
      <c r="F1739" s="3">
        <v>-0.37473487602135702</v>
      </c>
      <c r="G1739">
        <v>7.5400786984648098E-4</v>
      </c>
      <c r="H1739">
        <v>4.7304072676684503E-2</v>
      </c>
      <c r="I1739">
        <v>-9.1804500203579706E-2</v>
      </c>
      <c r="J1739">
        <v>-0.114824399352074</v>
      </c>
    </row>
    <row r="1740" spans="2:10" ht="15.75" customHeight="1" x14ac:dyDescent="0.25">
      <c r="B1740" t="s">
        <v>85</v>
      </c>
      <c r="C1740" t="s">
        <v>40</v>
      </c>
      <c r="D1740" t="s">
        <v>844</v>
      </c>
      <c r="E1740">
        <v>161</v>
      </c>
      <c r="F1740" s="3">
        <v>-0.37541517460652202</v>
      </c>
      <c r="G1740" s="5">
        <v>2.6346348249335898E-16</v>
      </c>
      <c r="H1740" s="5">
        <v>8.7259105401800501E-13</v>
      </c>
      <c r="I1740">
        <v>-0.234921736926164</v>
      </c>
      <c r="J1740">
        <v>-0.10720220208168001</v>
      </c>
    </row>
    <row r="1741" spans="2:10" ht="15.75" customHeight="1" x14ac:dyDescent="0.25">
      <c r="B1741" t="s">
        <v>85</v>
      </c>
      <c r="C1741" t="s">
        <v>40</v>
      </c>
      <c r="D1741" t="s">
        <v>847</v>
      </c>
      <c r="E1741">
        <v>58</v>
      </c>
      <c r="F1741" s="3">
        <v>-0.37788789917679699</v>
      </c>
      <c r="G1741" s="5">
        <v>6.6552748968506596E-7</v>
      </c>
      <c r="H1741">
        <v>5.5105676145923504E-4</v>
      </c>
      <c r="I1741">
        <v>-0.37415585660472001</v>
      </c>
      <c r="J1741">
        <v>-0.27857670187950101</v>
      </c>
    </row>
    <row r="1742" spans="2:10" ht="15.75" customHeight="1" x14ac:dyDescent="0.25">
      <c r="B1742" t="s">
        <v>50</v>
      </c>
      <c r="C1742" t="s">
        <v>40</v>
      </c>
      <c r="D1742" t="s">
        <v>988</v>
      </c>
      <c r="E1742">
        <v>29</v>
      </c>
      <c r="F1742" s="3">
        <v>-0.37792606527410499</v>
      </c>
      <c r="G1742">
        <v>4.2963285023208699E-4</v>
      </c>
      <c r="H1742">
        <v>9.4862933331244806E-2</v>
      </c>
      <c r="I1742">
        <v>-9.0806207025487903E-2</v>
      </c>
      <c r="J1742">
        <v>-8.2101263105869293E-2</v>
      </c>
    </row>
    <row r="1743" spans="2:10" ht="15.75" customHeight="1" x14ac:dyDescent="0.25">
      <c r="B1743" t="s">
        <v>14</v>
      </c>
      <c r="C1743" t="s">
        <v>47</v>
      </c>
      <c r="D1743" t="s">
        <v>855</v>
      </c>
      <c r="E1743">
        <v>52</v>
      </c>
      <c r="F1743" s="3">
        <v>-0.37861197513399197</v>
      </c>
      <c r="G1743" s="5">
        <v>2.3398620286807698E-6</v>
      </c>
      <c r="H1743" s="5">
        <v>8.0140274482316299E-5</v>
      </c>
      <c r="I1743">
        <v>-4.1979993588308999E-2</v>
      </c>
      <c r="J1743">
        <v>-1.311120018363E-2</v>
      </c>
    </row>
    <row r="1744" spans="2:10" ht="15.75" customHeight="1" x14ac:dyDescent="0.25">
      <c r="B1744" t="s">
        <v>85</v>
      </c>
      <c r="C1744" t="s">
        <v>47</v>
      </c>
      <c r="D1744" t="s">
        <v>834</v>
      </c>
      <c r="E1744">
        <v>127</v>
      </c>
      <c r="F1744" s="3">
        <v>-0.387351790231242</v>
      </c>
      <c r="G1744" s="5">
        <v>5.6381081253616102E-14</v>
      </c>
      <c r="H1744" s="5">
        <v>3.0896832526981598E-12</v>
      </c>
      <c r="I1744">
        <v>-0.32948453372021702</v>
      </c>
      <c r="J1744">
        <v>-0.2917160987854</v>
      </c>
    </row>
    <row r="1745" spans="2:10" ht="15.75" customHeight="1" x14ac:dyDescent="0.25">
      <c r="B1745" t="s">
        <v>85</v>
      </c>
      <c r="C1745" t="s">
        <v>47</v>
      </c>
      <c r="D1745" t="s">
        <v>976</v>
      </c>
      <c r="E1745">
        <v>21</v>
      </c>
      <c r="F1745" s="3">
        <v>-0.38836202927907199</v>
      </c>
      <c r="G1745">
        <v>2.0740678408128401E-3</v>
      </c>
      <c r="H1745">
        <v>3.7886305892181199E-2</v>
      </c>
      <c r="I1745">
        <v>-0.22877616663685199</v>
      </c>
      <c r="J1745">
        <v>-0.18630670011043499</v>
      </c>
    </row>
    <row r="1746" spans="2:10" ht="15.75" customHeight="1" x14ac:dyDescent="0.25">
      <c r="B1746" t="s">
        <v>85</v>
      </c>
      <c r="C1746" t="s">
        <v>40</v>
      </c>
      <c r="D1746" t="s">
        <v>989</v>
      </c>
      <c r="E1746">
        <v>35</v>
      </c>
      <c r="F1746" s="3">
        <v>-0.39116279682334798</v>
      </c>
      <c r="G1746" s="5">
        <v>6.2916162015435795E-5</v>
      </c>
      <c r="H1746">
        <v>1.04189164297562E-2</v>
      </c>
      <c r="I1746">
        <v>-0.23205192456288001</v>
      </c>
      <c r="J1746">
        <v>-0.14057819545269001</v>
      </c>
    </row>
    <row r="1747" spans="2:10" ht="15.75" customHeight="1" x14ac:dyDescent="0.25">
      <c r="B1747" t="s">
        <v>85</v>
      </c>
      <c r="C1747" t="s">
        <v>40</v>
      </c>
      <c r="D1747" t="s">
        <v>990</v>
      </c>
      <c r="E1747">
        <v>35</v>
      </c>
      <c r="F1747" s="3">
        <v>-0.39116279682334798</v>
      </c>
      <c r="G1747" s="5">
        <v>6.2916162015435795E-5</v>
      </c>
      <c r="H1747">
        <v>9.9227775521487302E-3</v>
      </c>
      <c r="I1747">
        <v>-0.23205192456288001</v>
      </c>
      <c r="J1747">
        <v>-0.14057819545269001</v>
      </c>
    </row>
    <row r="1748" spans="2:10" ht="15.75" customHeight="1" x14ac:dyDescent="0.25">
      <c r="B1748" t="s">
        <v>29</v>
      </c>
      <c r="C1748" t="s">
        <v>17</v>
      </c>
      <c r="D1748" t="s">
        <v>991</v>
      </c>
      <c r="E1748">
        <v>19</v>
      </c>
      <c r="F1748" s="3">
        <v>-0.399717988316659</v>
      </c>
      <c r="G1748">
        <v>2.5631861604119301E-3</v>
      </c>
      <c r="H1748">
        <v>7.2745664362167201E-2</v>
      </c>
      <c r="I1748">
        <v>-6.0955970590983198E-2</v>
      </c>
      <c r="J1748">
        <v>-5.9762179851532003E-2</v>
      </c>
    </row>
    <row r="1749" spans="2:10" ht="15.75" customHeight="1" x14ac:dyDescent="0.25">
      <c r="B1749" t="s">
        <v>29</v>
      </c>
      <c r="C1749" t="s">
        <v>17</v>
      </c>
      <c r="D1749" t="s">
        <v>992</v>
      </c>
      <c r="E1749">
        <v>19</v>
      </c>
      <c r="F1749" s="3">
        <v>-0.399717988316659</v>
      </c>
      <c r="G1749">
        <v>2.5631861604119301E-3</v>
      </c>
      <c r="H1749">
        <v>7.1053904725837697E-2</v>
      </c>
      <c r="I1749">
        <v>-6.0955970590983198E-2</v>
      </c>
      <c r="J1749">
        <v>-5.9762179851532003E-2</v>
      </c>
    </row>
    <row r="1750" spans="2:10" ht="15.75" customHeight="1" x14ac:dyDescent="0.25">
      <c r="B1750" t="s">
        <v>29</v>
      </c>
      <c r="C1750" t="s">
        <v>17</v>
      </c>
      <c r="D1750" t="s">
        <v>993</v>
      </c>
      <c r="E1750">
        <v>19</v>
      </c>
      <c r="F1750" s="3">
        <v>-0.399717988316659</v>
      </c>
      <c r="G1750">
        <v>2.5631861604119301E-3</v>
      </c>
      <c r="H1750">
        <v>6.9439043254795996E-2</v>
      </c>
      <c r="I1750">
        <v>-6.0955970590983198E-2</v>
      </c>
      <c r="J1750">
        <v>-5.9762179851532003E-2</v>
      </c>
    </row>
    <row r="1751" spans="2:10" ht="15.75" customHeight="1" x14ac:dyDescent="0.25">
      <c r="B1751" t="s">
        <v>85</v>
      </c>
      <c r="C1751" t="s">
        <v>36</v>
      </c>
      <c r="D1751" t="s">
        <v>994</v>
      </c>
      <c r="E1751">
        <v>31</v>
      </c>
      <c r="F1751" s="3">
        <v>-0.40037041331109702</v>
      </c>
      <c r="G1751">
        <v>1.1556017862854599E-4</v>
      </c>
      <c r="H1751">
        <v>4.1096088524776699E-3</v>
      </c>
      <c r="I1751">
        <v>-0.25041021905358801</v>
      </c>
      <c r="J1751">
        <v>-0.19326490163803101</v>
      </c>
    </row>
    <row r="1752" spans="2:10" ht="15.75" customHeight="1" x14ac:dyDescent="0.25">
      <c r="B1752" t="s">
        <v>14</v>
      </c>
      <c r="C1752" t="s">
        <v>40</v>
      </c>
      <c r="D1752" t="s">
        <v>856</v>
      </c>
      <c r="E1752">
        <v>24</v>
      </c>
      <c r="F1752" s="3">
        <v>-0.402509894777488</v>
      </c>
      <c r="G1752">
        <v>6.4266126332635203E-4</v>
      </c>
      <c r="H1752">
        <v>3.7342001826962699E-2</v>
      </c>
      <c r="I1752">
        <v>-2.5654870046613099E-2</v>
      </c>
      <c r="J1752">
        <v>-1.10130049288273E-2</v>
      </c>
    </row>
    <row r="1753" spans="2:10" ht="15.75" customHeight="1" x14ac:dyDescent="0.25">
      <c r="B1753" t="s">
        <v>146</v>
      </c>
      <c r="C1753" t="s">
        <v>47</v>
      </c>
      <c r="D1753" t="s">
        <v>995</v>
      </c>
      <c r="E1753">
        <v>17</v>
      </c>
      <c r="F1753" s="3">
        <v>-0.402520347761746</v>
      </c>
      <c r="G1753">
        <v>4.07187282155521E-3</v>
      </c>
      <c r="H1753">
        <v>9.2974429425510693E-2</v>
      </c>
      <c r="I1753">
        <v>-9.8565235843553298E-2</v>
      </c>
      <c r="J1753">
        <v>-0.10546059906482699</v>
      </c>
    </row>
    <row r="1754" spans="2:10" ht="15.75" customHeight="1" x14ac:dyDescent="0.25">
      <c r="B1754" t="s">
        <v>14</v>
      </c>
      <c r="C1754" t="s">
        <v>9</v>
      </c>
      <c r="D1754" t="s">
        <v>857</v>
      </c>
      <c r="E1754">
        <v>28</v>
      </c>
      <c r="F1754" s="3">
        <v>-0.40503571221663998</v>
      </c>
      <c r="G1754">
        <v>2.0799779315913101E-4</v>
      </c>
      <c r="H1754">
        <v>1.04333722295383E-2</v>
      </c>
      <c r="I1754">
        <v>-4.7186278156004798E-2</v>
      </c>
      <c r="J1754">
        <v>-1.8911355175077901E-2</v>
      </c>
    </row>
    <row r="1755" spans="2:10" ht="15.75" customHeight="1" x14ac:dyDescent="0.25">
      <c r="B1755" t="s">
        <v>70</v>
      </c>
      <c r="C1755" t="s">
        <v>47</v>
      </c>
      <c r="D1755" t="s">
        <v>974</v>
      </c>
      <c r="E1755">
        <v>26</v>
      </c>
      <c r="F1755" s="3">
        <v>-0.40641681889479098</v>
      </c>
      <c r="G1755">
        <v>3.3666785849796003E-4</v>
      </c>
      <c r="H1755">
        <v>4.6123496614220501E-2</v>
      </c>
      <c r="I1755">
        <v>-0.12802274955006701</v>
      </c>
      <c r="J1755">
        <v>-0.13692815229296701</v>
      </c>
    </row>
    <row r="1756" spans="2:10" ht="15.75" customHeight="1" x14ac:dyDescent="0.25">
      <c r="B1756" t="s">
        <v>77</v>
      </c>
      <c r="C1756" t="s">
        <v>17</v>
      </c>
      <c r="D1756" t="s">
        <v>996</v>
      </c>
      <c r="E1756">
        <v>23</v>
      </c>
      <c r="F1756" s="3">
        <v>-0.41080673208120899</v>
      </c>
      <c r="G1756">
        <v>6.5022680366184796E-4</v>
      </c>
      <c r="H1756">
        <v>7.0460940905902006E-2</v>
      </c>
      <c r="I1756">
        <v>-5.7958002647628001E-2</v>
      </c>
      <c r="J1756">
        <v>-5.1330659538507503E-2</v>
      </c>
    </row>
    <row r="1757" spans="2:10" ht="15.75" customHeight="1" x14ac:dyDescent="0.25">
      <c r="B1757" t="s">
        <v>14</v>
      </c>
      <c r="C1757" t="s">
        <v>40</v>
      </c>
      <c r="D1757" t="s">
        <v>858</v>
      </c>
      <c r="E1757">
        <v>29</v>
      </c>
      <c r="F1757" s="3">
        <v>-0.41260438726175702</v>
      </c>
      <c r="G1757">
        <v>1.20465192448619E-4</v>
      </c>
      <c r="H1757">
        <v>9.2786213346471597E-3</v>
      </c>
      <c r="I1757">
        <v>-3.89757007842177E-2</v>
      </c>
      <c r="J1757">
        <v>-1.4408940449357E-2</v>
      </c>
    </row>
    <row r="1758" spans="2:10" ht="15.75" customHeight="1" x14ac:dyDescent="0.25">
      <c r="B1758" t="s">
        <v>14</v>
      </c>
      <c r="C1758" t="s">
        <v>36</v>
      </c>
      <c r="D1758" t="s">
        <v>262</v>
      </c>
      <c r="E1758">
        <v>15</v>
      </c>
      <c r="F1758" s="3">
        <v>-0.41569217706765499</v>
      </c>
      <c r="G1758">
        <v>5.3156214817615703E-3</v>
      </c>
      <c r="H1758">
        <v>4.4479244457681297E-2</v>
      </c>
      <c r="I1758">
        <v>-3.4568001360942902E-2</v>
      </c>
      <c r="J1758">
        <v>-8.4208399057388306E-3</v>
      </c>
    </row>
    <row r="1759" spans="2:10" ht="15.75" customHeight="1" x14ac:dyDescent="0.25">
      <c r="B1759" t="s">
        <v>85</v>
      </c>
      <c r="C1759" t="s">
        <v>997</v>
      </c>
      <c r="D1759" t="s">
        <v>998</v>
      </c>
      <c r="E1759">
        <v>44</v>
      </c>
      <c r="F1759" s="3">
        <v>-0.41584534214632002</v>
      </c>
      <c r="G1759" s="5">
        <v>1.8623046181903501E-6</v>
      </c>
      <c r="H1759">
        <v>5.1772068385691602E-4</v>
      </c>
      <c r="I1759">
        <v>-0.253833821424368</v>
      </c>
      <c r="J1759">
        <v>-0.15323240309953701</v>
      </c>
    </row>
    <row r="1760" spans="2:10" ht="15.75" customHeight="1" x14ac:dyDescent="0.25">
      <c r="B1760" t="s">
        <v>14</v>
      </c>
      <c r="C1760" t="s">
        <v>9</v>
      </c>
      <c r="D1760" t="s">
        <v>859</v>
      </c>
      <c r="E1760">
        <v>30</v>
      </c>
      <c r="F1760" s="3">
        <v>-0.41640689881607701</v>
      </c>
      <c r="G1760" s="5">
        <v>7.9189450313960197E-5</v>
      </c>
      <c r="H1760">
        <v>4.7343320789444898E-3</v>
      </c>
      <c r="I1760">
        <v>-1.6714556255222598E-2</v>
      </c>
      <c r="J1760">
        <v>-1.7557865008711801E-2</v>
      </c>
    </row>
    <row r="1761" spans="2:10" ht="15.75" customHeight="1" x14ac:dyDescent="0.25">
      <c r="B1761" t="s">
        <v>85</v>
      </c>
      <c r="C1761" t="s">
        <v>47</v>
      </c>
      <c r="D1761" t="s">
        <v>933</v>
      </c>
      <c r="E1761">
        <v>138</v>
      </c>
      <c r="F1761" s="3">
        <v>-0.41848433099161497</v>
      </c>
      <c r="G1761" s="5">
        <v>2.66555189987823E-17</v>
      </c>
      <c r="H1761" s="5">
        <v>2.4345374018887799E-15</v>
      </c>
      <c r="I1761">
        <v>-0.35728699905946298</v>
      </c>
      <c r="J1761">
        <v>-0.311318799853325</v>
      </c>
    </row>
    <row r="1762" spans="2:10" ht="15.75" customHeight="1" x14ac:dyDescent="0.25">
      <c r="B1762" t="s">
        <v>225</v>
      </c>
      <c r="C1762" t="s">
        <v>36</v>
      </c>
      <c r="D1762" t="s">
        <v>999</v>
      </c>
      <c r="E1762">
        <v>32</v>
      </c>
      <c r="F1762" s="3">
        <v>-0.427018468723464</v>
      </c>
      <c r="G1762" s="5">
        <v>2.94840961251756E-5</v>
      </c>
      <c r="H1762">
        <v>4.1941126738062303E-3</v>
      </c>
      <c r="I1762">
        <v>-0.13513201373280001</v>
      </c>
      <c r="J1762">
        <v>1.47735197097063E-2</v>
      </c>
    </row>
    <row r="1763" spans="2:10" ht="15.75" customHeight="1" x14ac:dyDescent="0.25">
      <c r="B1763" t="s">
        <v>120</v>
      </c>
      <c r="C1763" t="s">
        <v>47</v>
      </c>
      <c r="D1763" t="s">
        <v>1000</v>
      </c>
      <c r="E1763">
        <v>19</v>
      </c>
      <c r="F1763" s="3">
        <v>-0.43686266919885303</v>
      </c>
      <c r="G1763">
        <v>9.817073618225839E-4</v>
      </c>
      <c r="H1763">
        <v>2.6898781713938801E-2</v>
      </c>
      <c r="I1763">
        <v>-0.15204124191873999</v>
      </c>
      <c r="J1763">
        <v>-0.14620450139045699</v>
      </c>
    </row>
    <row r="1764" spans="2:10" ht="15.75" customHeight="1" x14ac:dyDescent="0.25">
      <c r="B1764" t="s">
        <v>85</v>
      </c>
      <c r="C1764" t="s">
        <v>36</v>
      </c>
      <c r="D1764" t="s">
        <v>958</v>
      </c>
      <c r="E1764">
        <v>52</v>
      </c>
      <c r="F1764" s="3">
        <v>-0.436923787200795</v>
      </c>
      <c r="G1764" s="5">
        <v>5.2131965305839601E-8</v>
      </c>
      <c r="H1764" s="5">
        <v>4.2375840370032402E-6</v>
      </c>
      <c r="I1764">
        <v>-0.34000247547205997</v>
      </c>
      <c r="J1764">
        <v>-0.402130156755447</v>
      </c>
    </row>
    <row r="1765" spans="2:10" ht="15.75" customHeight="1" x14ac:dyDescent="0.25">
      <c r="B1765" t="s">
        <v>14</v>
      </c>
      <c r="C1765" t="s">
        <v>9</v>
      </c>
      <c r="D1765" t="s">
        <v>860</v>
      </c>
      <c r="E1765">
        <v>17</v>
      </c>
      <c r="F1765" s="3">
        <v>-0.43853704056889098</v>
      </c>
      <c r="G1765">
        <v>1.7471677569832499E-3</v>
      </c>
      <c r="H1765">
        <v>5.4942281483360202E-2</v>
      </c>
      <c r="I1765">
        <v>-3.5193111692719603E-2</v>
      </c>
      <c r="J1765">
        <v>-2.3515120148658801E-2</v>
      </c>
    </row>
    <row r="1766" spans="2:10" ht="15.75" customHeight="1" x14ac:dyDescent="0.25">
      <c r="B1766" t="s">
        <v>14</v>
      </c>
      <c r="C1766" t="s">
        <v>9</v>
      </c>
      <c r="D1766" t="s">
        <v>861</v>
      </c>
      <c r="E1766">
        <v>17</v>
      </c>
      <c r="F1766" s="3">
        <v>-0.43853704056889098</v>
      </c>
      <c r="G1766">
        <v>1.7471677569832499E-3</v>
      </c>
      <c r="H1766">
        <v>5.4774774527618197E-2</v>
      </c>
      <c r="I1766">
        <v>-3.5193111692719603E-2</v>
      </c>
      <c r="J1766">
        <v>-2.3515120148658801E-2</v>
      </c>
    </row>
    <row r="1767" spans="2:10" ht="15.75" customHeight="1" x14ac:dyDescent="0.25">
      <c r="B1767" t="s">
        <v>85</v>
      </c>
      <c r="C1767" t="s">
        <v>47</v>
      </c>
      <c r="D1767" t="s">
        <v>956</v>
      </c>
      <c r="E1767">
        <v>32</v>
      </c>
      <c r="F1767" s="3">
        <v>-0.44041762672811102</v>
      </c>
      <c r="G1767" s="5">
        <v>1.6425117442464099E-5</v>
      </c>
      <c r="H1767">
        <v>5.0005357547057297E-4</v>
      </c>
      <c r="I1767">
        <v>-0.26791121739370299</v>
      </c>
      <c r="J1767">
        <v>-0.28092579543590501</v>
      </c>
    </row>
    <row r="1768" spans="2:10" ht="15.75" customHeight="1" x14ac:dyDescent="0.25">
      <c r="B1768" t="s">
        <v>14</v>
      </c>
      <c r="C1768" t="s">
        <v>9</v>
      </c>
      <c r="D1768" t="s">
        <v>862</v>
      </c>
      <c r="E1768">
        <v>16</v>
      </c>
      <c r="F1768" s="3">
        <v>-0.44111836392057002</v>
      </c>
      <c r="G1768">
        <v>2.2531950097573498E-3</v>
      </c>
      <c r="H1768">
        <v>6.6771193905864001E-2</v>
      </c>
      <c r="I1768">
        <v>-2.4141380679793701E-2</v>
      </c>
      <c r="J1768">
        <v>-3.6277364939451197E-2</v>
      </c>
    </row>
    <row r="1769" spans="2:10" ht="15.75" customHeight="1" x14ac:dyDescent="0.25">
      <c r="B1769" t="s">
        <v>14</v>
      </c>
      <c r="C1769" t="s">
        <v>17</v>
      </c>
      <c r="D1769" t="s">
        <v>863</v>
      </c>
      <c r="E1769">
        <v>13</v>
      </c>
      <c r="F1769" s="3">
        <v>-0.44476997880563501</v>
      </c>
      <c r="G1769">
        <v>5.4953878735924796E-3</v>
      </c>
      <c r="H1769">
        <v>8.6190820333187299E-2</v>
      </c>
      <c r="I1769">
        <v>-4.8630153688673801E-2</v>
      </c>
      <c r="J1769">
        <v>-2.3515120148658801E-2</v>
      </c>
    </row>
    <row r="1770" spans="2:10" ht="15.75" customHeight="1" x14ac:dyDescent="0.25">
      <c r="B1770" t="s">
        <v>85</v>
      </c>
      <c r="C1770" t="s">
        <v>9</v>
      </c>
      <c r="D1770" t="s">
        <v>1001</v>
      </c>
      <c r="E1770">
        <v>44</v>
      </c>
      <c r="F1770" s="3">
        <v>-0.44793781140431799</v>
      </c>
      <c r="G1770" s="5">
        <v>2.8098889606981102E-7</v>
      </c>
      <c r="H1770">
        <v>4.1277268832655298E-4</v>
      </c>
      <c r="I1770">
        <v>-0.335132312209515</v>
      </c>
      <c r="J1770">
        <v>-0.25532084703445401</v>
      </c>
    </row>
    <row r="1771" spans="2:10" ht="15.75" customHeight="1" x14ac:dyDescent="0.25">
      <c r="B1771" t="s">
        <v>225</v>
      </c>
      <c r="C1771" t="s">
        <v>36</v>
      </c>
      <c r="D1771" t="s">
        <v>1002</v>
      </c>
      <c r="E1771">
        <v>22</v>
      </c>
      <c r="F1771" s="3">
        <v>-0.44840144302864599</v>
      </c>
      <c r="G1771">
        <v>2.73814353962582E-4</v>
      </c>
      <c r="H1771">
        <v>1.9475045925588699E-2</v>
      </c>
      <c r="I1771">
        <v>-0.15471017191355901</v>
      </c>
      <c r="J1771">
        <v>0</v>
      </c>
    </row>
    <row r="1772" spans="2:10" ht="15.75" customHeight="1" x14ac:dyDescent="0.25">
      <c r="B1772" t="s">
        <v>85</v>
      </c>
      <c r="C1772" t="s">
        <v>17</v>
      </c>
      <c r="D1772" t="s">
        <v>866</v>
      </c>
      <c r="E1772">
        <v>16</v>
      </c>
      <c r="F1772" s="3">
        <v>-0.450556782624701</v>
      </c>
      <c r="G1772">
        <v>1.81394947529757E-3</v>
      </c>
      <c r="H1772">
        <v>6.7569617954834293E-2</v>
      </c>
      <c r="I1772">
        <v>-0.29954347340390097</v>
      </c>
      <c r="J1772">
        <v>-0.311318799853325</v>
      </c>
    </row>
    <row r="1773" spans="2:10" ht="15.75" customHeight="1" x14ac:dyDescent="0.25">
      <c r="B1773" t="s">
        <v>146</v>
      </c>
      <c r="C1773" t="s">
        <v>47</v>
      </c>
      <c r="D1773" t="s">
        <v>855</v>
      </c>
      <c r="E1773">
        <v>39</v>
      </c>
      <c r="F1773" s="3">
        <v>-0.45293222029716002</v>
      </c>
      <c r="G1773" s="5">
        <v>1.00063159472247E-6</v>
      </c>
      <c r="H1773">
        <v>2.7417305695395599E-4</v>
      </c>
      <c r="I1773">
        <v>-0.153000894032467</v>
      </c>
      <c r="J1773">
        <v>-0.12894980609417001</v>
      </c>
    </row>
    <row r="1774" spans="2:10" ht="15.75" customHeight="1" x14ac:dyDescent="0.25">
      <c r="B1774" t="s">
        <v>14</v>
      </c>
      <c r="C1774" t="s">
        <v>17</v>
      </c>
      <c r="D1774" t="s">
        <v>864</v>
      </c>
      <c r="E1774">
        <v>14</v>
      </c>
      <c r="F1774" s="3">
        <v>-0.45453380194335302</v>
      </c>
      <c r="G1774">
        <v>3.2354190873533899E-3</v>
      </c>
      <c r="H1774">
        <v>5.9332608494234503E-2</v>
      </c>
      <c r="I1774">
        <v>-3.1127107529235701E-2</v>
      </c>
      <c r="J1774">
        <v>-3.6403229460120201E-2</v>
      </c>
    </row>
    <row r="1775" spans="2:10" ht="15.75" customHeight="1" x14ac:dyDescent="0.25">
      <c r="B1775" t="s">
        <v>14</v>
      </c>
      <c r="C1775" t="s">
        <v>17</v>
      </c>
      <c r="D1775" t="s">
        <v>865</v>
      </c>
      <c r="E1775">
        <v>14</v>
      </c>
      <c r="F1775" s="3">
        <v>-0.45453380194335302</v>
      </c>
      <c r="G1775">
        <v>3.2354190873533899E-3</v>
      </c>
      <c r="H1775">
        <v>5.8433629577655202E-2</v>
      </c>
      <c r="I1775">
        <v>-3.1127107529235701E-2</v>
      </c>
      <c r="J1775">
        <v>-3.6403229460120201E-2</v>
      </c>
    </row>
    <row r="1776" spans="2:10" ht="15.75" customHeight="1" x14ac:dyDescent="0.25">
      <c r="B1776" t="s">
        <v>29</v>
      </c>
      <c r="C1776" t="s">
        <v>17</v>
      </c>
      <c r="D1776" t="s">
        <v>864</v>
      </c>
      <c r="E1776">
        <v>14</v>
      </c>
      <c r="F1776" s="3">
        <v>-0.45636998254799299</v>
      </c>
      <c r="G1776">
        <v>3.1152776928136299E-3</v>
      </c>
      <c r="H1776">
        <v>7.4268220196676907E-2</v>
      </c>
      <c r="I1776">
        <v>-0.121662463527173</v>
      </c>
      <c r="J1776">
        <v>-0.12807409837841999</v>
      </c>
    </row>
    <row r="1777" spans="2:10" ht="15.75" customHeight="1" x14ac:dyDescent="0.25">
      <c r="B1777" t="s">
        <v>29</v>
      </c>
      <c r="C1777" t="s">
        <v>17</v>
      </c>
      <c r="D1777" t="s">
        <v>865</v>
      </c>
      <c r="E1777">
        <v>14</v>
      </c>
      <c r="F1777" s="3">
        <v>-0.45636998254799299</v>
      </c>
      <c r="G1777">
        <v>3.1152776928136299E-3</v>
      </c>
      <c r="H1777">
        <v>7.2811980584977398E-2</v>
      </c>
      <c r="I1777">
        <v>-0.121662463527173</v>
      </c>
      <c r="J1777">
        <v>-0.12807409837841999</v>
      </c>
    </row>
    <row r="1778" spans="2:10" ht="15.75" customHeight="1" x14ac:dyDescent="0.25">
      <c r="B1778" t="s">
        <v>46</v>
      </c>
      <c r="C1778" t="s">
        <v>17</v>
      </c>
      <c r="D1778" t="s">
        <v>1003</v>
      </c>
      <c r="E1778">
        <v>26</v>
      </c>
      <c r="F1778" s="3">
        <v>-0.46417792733582203</v>
      </c>
      <c r="G1778" s="5">
        <v>4.2738598274199702E-5</v>
      </c>
      <c r="H1778">
        <v>1.6981469714282001E-2</v>
      </c>
      <c r="I1778">
        <v>-0.31076320805228702</v>
      </c>
      <c r="J1778">
        <v>-0.102547165006399</v>
      </c>
    </row>
    <row r="1779" spans="2:10" ht="15.75" customHeight="1" x14ac:dyDescent="0.25">
      <c r="B1779" t="s">
        <v>85</v>
      </c>
      <c r="C1779" t="s">
        <v>17</v>
      </c>
      <c r="D1779" t="s">
        <v>832</v>
      </c>
      <c r="E1779">
        <v>103</v>
      </c>
      <c r="F1779" s="3">
        <v>-0.46857472773831199</v>
      </c>
      <c r="G1779" s="5">
        <v>2.4573300446434501E-16</v>
      </c>
      <c r="H1779" s="5">
        <v>2.92913741321499E-13</v>
      </c>
      <c r="I1779">
        <v>-0.392522575039851</v>
      </c>
      <c r="J1779">
        <v>-0.39418131113052401</v>
      </c>
    </row>
    <row r="1780" spans="2:10" ht="15.75" customHeight="1" x14ac:dyDescent="0.25">
      <c r="B1780" t="s">
        <v>85</v>
      </c>
      <c r="C1780" t="s">
        <v>17</v>
      </c>
      <c r="D1780" t="s">
        <v>842</v>
      </c>
      <c r="E1780">
        <v>55</v>
      </c>
      <c r="F1780" s="3">
        <v>-0.46867007565261898</v>
      </c>
      <c r="G1780" s="5">
        <v>1.9171243866873898E-9</v>
      </c>
      <c r="H1780" s="5">
        <v>3.8086871148856101E-7</v>
      </c>
      <c r="I1780">
        <v>-0.26432792947373601</v>
      </c>
      <c r="J1780">
        <v>-9.35021266341209E-2</v>
      </c>
    </row>
    <row r="1781" spans="2:10" ht="15.75" customHeight="1" x14ac:dyDescent="0.25">
      <c r="B1781" t="s">
        <v>85</v>
      </c>
      <c r="C1781" t="s">
        <v>9</v>
      </c>
      <c r="D1781" t="s">
        <v>1004</v>
      </c>
      <c r="E1781">
        <v>34</v>
      </c>
      <c r="F1781" s="3">
        <v>-0.47158869078604898</v>
      </c>
      <c r="G1781" s="5">
        <v>1.9829359122375499E-6</v>
      </c>
      <c r="H1781">
        <v>2.0390529985538702E-3</v>
      </c>
      <c r="I1781">
        <v>-0.33662572408588098</v>
      </c>
      <c r="J1781">
        <v>-0.25052350759506198</v>
      </c>
    </row>
    <row r="1782" spans="2:10" ht="15.75" customHeight="1" x14ac:dyDescent="0.25">
      <c r="B1782" t="s">
        <v>14</v>
      </c>
      <c r="C1782" t="s">
        <v>17</v>
      </c>
      <c r="D1782" t="s">
        <v>866</v>
      </c>
      <c r="E1782">
        <v>18</v>
      </c>
      <c r="F1782" s="3">
        <v>-0.47486795463172099</v>
      </c>
      <c r="G1782">
        <v>4.8731297738703399E-4</v>
      </c>
      <c r="H1782">
        <v>1.2908379312118801E-2</v>
      </c>
      <c r="I1782">
        <v>-5.4762945342291598E-2</v>
      </c>
      <c r="J1782">
        <v>-2.3495375178754298E-2</v>
      </c>
    </row>
    <row r="1783" spans="2:10" ht="15.75" customHeight="1" x14ac:dyDescent="0.25">
      <c r="B1783" t="s">
        <v>14</v>
      </c>
      <c r="C1783" t="s">
        <v>17</v>
      </c>
      <c r="D1783" t="s">
        <v>867</v>
      </c>
      <c r="E1783">
        <v>23</v>
      </c>
      <c r="F1783" s="3">
        <v>-0.48022250313508802</v>
      </c>
      <c r="G1783" s="5">
        <v>6.7123395791335606E-5</v>
      </c>
      <c r="H1783">
        <v>2.5003464932272499E-3</v>
      </c>
      <c r="I1783">
        <v>-3.9966586815274298E-2</v>
      </c>
      <c r="J1783">
        <v>-3.43342795968056E-2</v>
      </c>
    </row>
    <row r="1784" spans="2:10" ht="15.75" customHeight="1" x14ac:dyDescent="0.25">
      <c r="B1784" t="s">
        <v>85</v>
      </c>
      <c r="C1784" t="s">
        <v>17</v>
      </c>
      <c r="D1784" t="s">
        <v>1005</v>
      </c>
      <c r="E1784">
        <v>16</v>
      </c>
      <c r="F1784" s="3">
        <v>-0.48112806000368102</v>
      </c>
      <c r="G1784">
        <v>8.6611039372224796E-4</v>
      </c>
      <c r="H1784">
        <v>3.5600123769548901E-2</v>
      </c>
      <c r="I1784">
        <v>-0.28399194346275197</v>
      </c>
      <c r="J1784">
        <v>-0.124075844883919</v>
      </c>
    </row>
    <row r="1785" spans="2:10" ht="15.75" customHeight="1" x14ac:dyDescent="0.25">
      <c r="B1785" t="s">
        <v>85</v>
      </c>
      <c r="C1785" t="s">
        <v>47</v>
      </c>
      <c r="D1785" t="s">
        <v>852</v>
      </c>
      <c r="E1785">
        <v>104</v>
      </c>
      <c r="F1785" s="3">
        <v>-0.48648957277645299</v>
      </c>
      <c r="G1785" s="5">
        <v>1.21415076118809E-17</v>
      </c>
      <c r="H1785" s="5">
        <v>1.66338654282768E-15</v>
      </c>
      <c r="I1785">
        <v>-0.419533813349867</v>
      </c>
      <c r="J1785">
        <v>-0.38469880819320701</v>
      </c>
    </row>
    <row r="1786" spans="2:10" ht="15.75" customHeight="1" x14ac:dyDescent="0.25">
      <c r="B1786" t="s">
        <v>29</v>
      </c>
      <c r="C1786" t="s">
        <v>17</v>
      </c>
      <c r="D1786" t="s">
        <v>1006</v>
      </c>
      <c r="E1786">
        <v>13</v>
      </c>
      <c r="F1786" s="3">
        <v>-0.48893833865979702</v>
      </c>
      <c r="G1786">
        <v>2.27332956573148E-3</v>
      </c>
      <c r="H1786">
        <v>7.1310759009261204E-2</v>
      </c>
      <c r="I1786">
        <v>-8.9009122914061503E-2</v>
      </c>
      <c r="J1786">
        <v>-8.6801931262016296E-2</v>
      </c>
    </row>
    <row r="1787" spans="2:10" ht="15.75" customHeight="1" x14ac:dyDescent="0.25">
      <c r="B1787" t="s">
        <v>29</v>
      </c>
      <c r="C1787" t="s">
        <v>17</v>
      </c>
      <c r="D1787" t="s">
        <v>1007</v>
      </c>
      <c r="E1787">
        <v>16</v>
      </c>
      <c r="F1787" s="3">
        <v>-0.48908263963480098</v>
      </c>
      <c r="G1787">
        <v>7.07819251063075E-4</v>
      </c>
      <c r="H1787">
        <v>3.1248909158043899E-2</v>
      </c>
      <c r="I1787">
        <v>-9.9806127138435799E-2</v>
      </c>
      <c r="J1787">
        <v>-9.4098292291164398E-2</v>
      </c>
    </row>
    <row r="1788" spans="2:10" ht="15.75" customHeight="1" x14ac:dyDescent="0.25">
      <c r="B1788" t="s">
        <v>29</v>
      </c>
      <c r="C1788" t="s">
        <v>17</v>
      </c>
      <c r="D1788" t="s">
        <v>1008</v>
      </c>
      <c r="E1788">
        <v>16</v>
      </c>
      <c r="F1788" s="3">
        <v>-0.48908263963480098</v>
      </c>
      <c r="G1788">
        <v>7.07819251063075E-4</v>
      </c>
      <c r="H1788">
        <v>3.0132876688113701E-2</v>
      </c>
      <c r="I1788">
        <v>-9.9806127138435799E-2</v>
      </c>
      <c r="J1788">
        <v>-9.4098292291164398E-2</v>
      </c>
    </row>
    <row r="1789" spans="2:10" ht="15.75" customHeight="1" x14ac:dyDescent="0.25">
      <c r="B1789" t="s">
        <v>29</v>
      </c>
      <c r="C1789" t="s">
        <v>17</v>
      </c>
      <c r="D1789" t="s">
        <v>1009</v>
      </c>
      <c r="E1789">
        <v>12</v>
      </c>
      <c r="F1789" s="3">
        <v>-0.49730425055928401</v>
      </c>
      <c r="G1789">
        <v>2.85881316083631E-3</v>
      </c>
      <c r="H1789">
        <v>7.2504367823763599E-2</v>
      </c>
      <c r="I1789">
        <v>-0.13357646235575299</v>
      </c>
      <c r="J1789">
        <v>-5.6427149102091803E-2</v>
      </c>
    </row>
    <row r="1790" spans="2:10" ht="15.75" customHeight="1" x14ac:dyDescent="0.25">
      <c r="B1790" t="s">
        <v>29</v>
      </c>
      <c r="C1790" t="s">
        <v>17</v>
      </c>
      <c r="D1790" t="s">
        <v>1010</v>
      </c>
      <c r="E1790">
        <v>12</v>
      </c>
      <c r="F1790" s="3">
        <v>-0.49730425055928401</v>
      </c>
      <c r="G1790">
        <v>2.85881316083631E-3</v>
      </c>
      <c r="H1790">
        <v>7.0993860160768502E-2</v>
      </c>
      <c r="I1790">
        <v>-0.13357646235575299</v>
      </c>
      <c r="J1790">
        <v>-5.6427149102091803E-2</v>
      </c>
    </row>
    <row r="1791" spans="2:10" ht="15.75" customHeight="1" x14ac:dyDescent="0.25">
      <c r="B1791" t="s">
        <v>85</v>
      </c>
      <c r="C1791" t="s">
        <v>17</v>
      </c>
      <c r="D1791" t="s">
        <v>986</v>
      </c>
      <c r="E1791">
        <v>26</v>
      </c>
      <c r="F1791" s="3">
        <v>-0.49824981577008098</v>
      </c>
      <c r="G1791" s="5">
        <v>1.10788666128974E-5</v>
      </c>
      <c r="H1791">
        <v>7.3366716680964901E-4</v>
      </c>
      <c r="I1791">
        <v>-0.32193667842791601</v>
      </c>
      <c r="J1791">
        <v>-0.25350420176982902</v>
      </c>
    </row>
    <row r="1792" spans="2:10" ht="15.75" customHeight="1" x14ac:dyDescent="0.25">
      <c r="B1792" t="s">
        <v>85</v>
      </c>
      <c r="C1792" t="s">
        <v>17</v>
      </c>
      <c r="D1792" t="s">
        <v>1003</v>
      </c>
      <c r="E1792">
        <v>25</v>
      </c>
      <c r="F1792" s="3">
        <v>-0.49871971999631598</v>
      </c>
      <c r="G1792" s="5">
        <v>1.6041070668602702E-5</v>
      </c>
      <c r="H1792">
        <v>1.0063661177355E-3</v>
      </c>
      <c r="I1792">
        <v>-0.263175749629736</v>
      </c>
      <c r="J1792">
        <v>-5.0904009491205202E-2</v>
      </c>
    </row>
    <row r="1793" spans="2:10" ht="15.75" customHeight="1" x14ac:dyDescent="0.25">
      <c r="B1793" t="s">
        <v>14</v>
      </c>
      <c r="C1793" t="s">
        <v>40</v>
      </c>
      <c r="D1793" t="s">
        <v>868</v>
      </c>
      <c r="E1793">
        <v>21</v>
      </c>
      <c r="F1793" s="3">
        <v>-0.50501340216420099</v>
      </c>
      <c r="G1793" s="5">
        <v>6.1789919767875999E-5</v>
      </c>
      <c r="H1793">
        <v>5.1162053567801397E-3</v>
      </c>
      <c r="I1793">
        <v>-7.4159355191070406E-2</v>
      </c>
      <c r="J1793">
        <v>-8.5638239979743999E-2</v>
      </c>
    </row>
    <row r="1794" spans="2:10" ht="15.75" customHeight="1" x14ac:dyDescent="0.25">
      <c r="B1794" t="s">
        <v>85</v>
      </c>
      <c r="C1794" t="s">
        <v>47</v>
      </c>
      <c r="D1794" t="s">
        <v>855</v>
      </c>
      <c r="E1794">
        <v>34</v>
      </c>
      <c r="F1794" s="3">
        <v>-0.50773794030886699</v>
      </c>
      <c r="G1794" s="5">
        <v>3.0608983096167799E-7</v>
      </c>
      <c r="H1794" s="5">
        <v>1.04835767104375E-5</v>
      </c>
      <c r="I1794">
        <v>-0.43868403221644903</v>
      </c>
      <c r="J1794">
        <v>-0.40690299868583701</v>
      </c>
    </row>
    <row r="1795" spans="2:10" ht="15.75" customHeight="1" x14ac:dyDescent="0.25">
      <c r="B1795" t="s">
        <v>85</v>
      </c>
      <c r="C1795" t="s">
        <v>47</v>
      </c>
      <c r="D1795" t="s">
        <v>845</v>
      </c>
      <c r="E1795">
        <v>83</v>
      </c>
      <c r="F1795" s="3">
        <v>-0.50903977052761495</v>
      </c>
      <c r="G1795" s="5">
        <v>1.2294608111328401E-15</v>
      </c>
      <c r="H1795" s="5">
        <v>8.4218065562599702E-14</v>
      </c>
      <c r="I1795">
        <v>-0.29837533719388798</v>
      </c>
      <c r="J1795">
        <v>-0.166739001870155</v>
      </c>
    </row>
    <row r="1796" spans="2:10" ht="15.75" customHeight="1" x14ac:dyDescent="0.25">
      <c r="B1796" t="s">
        <v>115</v>
      </c>
      <c r="C1796" t="s">
        <v>40</v>
      </c>
      <c r="D1796" t="s">
        <v>868</v>
      </c>
      <c r="E1796">
        <v>19</v>
      </c>
      <c r="F1796" s="3">
        <v>-0.51034257408863204</v>
      </c>
      <c r="G1796">
        <v>1.18338704663823E-4</v>
      </c>
      <c r="H1796">
        <v>6.5322964974430506E-2</v>
      </c>
      <c r="I1796">
        <v>-0.19254052893895901</v>
      </c>
      <c r="J1796">
        <v>-0.16310219466686199</v>
      </c>
    </row>
    <row r="1797" spans="2:10" ht="15.75" customHeight="1" x14ac:dyDescent="0.25">
      <c r="B1797" t="s">
        <v>85</v>
      </c>
      <c r="C1797" t="s">
        <v>47</v>
      </c>
      <c r="D1797" t="s">
        <v>836</v>
      </c>
      <c r="E1797">
        <v>98</v>
      </c>
      <c r="F1797" s="3">
        <v>-0.511274261188155</v>
      </c>
      <c r="G1797" s="5">
        <v>2.6249478437023901E-18</v>
      </c>
      <c r="H1797" s="5">
        <v>7.19235709174455E-16</v>
      </c>
      <c r="I1797">
        <v>-0.42761468941973002</v>
      </c>
      <c r="J1797">
        <v>-0.37492890655994399</v>
      </c>
    </row>
    <row r="1798" spans="2:10" ht="15.75" customHeight="1" x14ac:dyDescent="0.25">
      <c r="B1798" t="s">
        <v>85</v>
      </c>
      <c r="C1798" t="s">
        <v>40</v>
      </c>
      <c r="D1798" t="s">
        <v>868</v>
      </c>
      <c r="E1798">
        <v>19</v>
      </c>
      <c r="F1798" s="3">
        <v>-0.51205201625992602</v>
      </c>
      <c r="G1798">
        <v>1.1229660163596699E-4</v>
      </c>
      <c r="H1798">
        <v>1.6170710635579202E-2</v>
      </c>
      <c r="I1798">
        <v>-0.56099396061740403</v>
      </c>
      <c r="J1798">
        <v>-0.49965649843215898</v>
      </c>
    </row>
    <row r="1799" spans="2:10" ht="15.75" customHeight="1" x14ac:dyDescent="0.25">
      <c r="B1799" t="s">
        <v>85</v>
      </c>
      <c r="C1799" t="s">
        <v>36</v>
      </c>
      <c r="D1799" t="s">
        <v>270</v>
      </c>
      <c r="E1799">
        <v>46</v>
      </c>
      <c r="F1799" s="3">
        <v>-0.51467331118493898</v>
      </c>
      <c r="G1799" s="5">
        <v>1.60960099067198E-9</v>
      </c>
      <c r="H1799" s="5">
        <v>1.8317259273847101E-7</v>
      </c>
      <c r="I1799">
        <v>-0.40737723707950302</v>
      </c>
      <c r="J1799">
        <v>-0.38469880819320701</v>
      </c>
    </row>
    <row r="1800" spans="2:10" ht="15.75" customHeight="1" x14ac:dyDescent="0.25">
      <c r="B1800" t="s">
        <v>957</v>
      </c>
      <c r="C1800" t="s">
        <v>17</v>
      </c>
      <c r="D1800" t="s">
        <v>867</v>
      </c>
      <c r="E1800">
        <v>18</v>
      </c>
      <c r="F1800" s="3">
        <v>-0.51744070521505103</v>
      </c>
      <c r="G1800">
        <v>1.4634533246973101E-4</v>
      </c>
      <c r="H1800">
        <v>8.7221818151959604E-2</v>
      </c>
      <c r="I1800">
        <v>-0.91982369787163198</v>
      </c>
      <c r="J1800">
        <v>-0.94244182109832797</v>
      </c>
    </row>
    <row r="1801" spans="2:10" ht="15.75" customHeight="1" x14ac:dyDescent="0.25">
      <c r="B1801" t="s">
        <v>29</v>
      </c>
      <c r="C1801" t="s">
        <v>36</v>
      </c>
      <c r="D1801" t="s">
        <v>1011</v>
      </c>
      <c r="E1801">
        <v>11</v>
      </c>
      <c r="F1801" s="3">
        <v>-0.51948313413986902</v>
      </c>
      <c r="G1801">
        <v>2.8543536681260402E-3</v>
      </c>
      <c r="H1801">
        <v>5.6004387488404E-2</v>
      </c>
      <c r="I1801">
        <v>-0.11793830643662</v>
      </c>
      <c r="J1801">
        <v>-0.110579498112202</v>
      </c>
    </row>
    <row r="1802" spans="2:10" ht="15.75" customHeight="1" x14ac:dyDescent="0.25">
      <c r="B1802" t="s">
        <v>120</v>
      </c>
      <c r="C1802" t="s">
        <v>40</v>
      </c>
      <c r="D1802" t="s">
        <v>871</v>
      </c>
      <c r="E1802">
        <v>18</v>
      </c>
      <c r="F1802" s="3">
        <v>-0.52357302146638796</v>
      </c>
      <c r="G1802">
        <v>1.2071782743463299E-4</v>
      </c>
      <c r="H1802">
        <v>9.9954361115875898E-2</v>
      </c>
      <c r="I1802">
        <v>-0.195273453162776</v>
      </c>
      <c r="J1802">
        <v>-0.20312750339508101</v>
      </c>
    </row>
    <row r="1803" spans="2:10" ht="15.75" customHeight="1" x14ac:dyDescent="0.25">
      <c r="B1803" t="s">
        <v>85</v>
      </c>
      <c r="C1803" t="s">
        <v>9</v>
      </c>
      <c r="D1803" t="s">
        <v>1012</v>
      </c>
      <c r="E1803">
        <v>30</v>
      </c>
      <c r="F1803" s="3">
        <v>-0.53398451898267596</v>
      </c>
      <c r="G1803" s="5">
        <v>4.22322421876467E-7</v>
      </c>
      <c r="H1803">
        <v>5.4284268301946301E-4</v>
      </c>
      <c r="I1803">
        <v>-0.40849756503788098</v>
      </c>
      <c r="J1803">
        <v>-0.26612524688243899</v>
      </c>
    </row>
    <row r="1804" spans="2:10" ht="15.75" customHeight="1" x14ac:dyDescent="0.25">
      <c r="B1804" t="s">
        <v>85</v>
      </c>
      <c r="C1804" t="s">
        <v>17</v>
      </c>
      <c r="D1804" t="s">
        <v>854</v>
      </c>
      <c r="E1804">
        <v>18</v>
      </c>
      <c r="F1804" s="3">
        <v>-0.53758591065292105</v>
      </c>
      <c r="G1804" s="5">
        <v>7.9139738371753295E-5</v>
      </c>
      <c r="H1804">
        <v>4.1015029625708702E-3</v>
      </c>
      <c r="I1804">
        <v>-0.49625257299178199</v>
      </c>
      <c r="J1804">
        <v>-0.51997801661491405</v>
      </c>
    </row>
    <row r="1805" spans="2:10" ht="15.75" customHeight="1" x14ac:dyDescent="0.25">
      <c r="B1805" t="s">
        <v>85</v>
      </c>
      <c r="C1805" t="s">
        <v>17</v>
      </c>
      <c r="D1805" t="s">
        <v>1013</v>
      </c>
      <c r="E1805">
        <v>11</v>
      </c>
      <c r="F1805" s="3">
        <v>-0.53785300340355102</v>
      </c>
      <c r="G1805">
        <v>2.0148698756470899E-3</v>
      </c>
      <c r="H1805">
        <v>7.0638967405038999E-2</v>
      </c>
      <c r="I1805">
        <v>-0.33476708677004702</v>
      </c>
      <c r="J1805">
        <v>-0.32103461027145402</v>
      </c>
    </row>
    <row r="1806" spans="2:10" ht="15.75" customHeight="1" x14ac:dyDescent="0.25">
      <c r="B1806" t="s">
        <v>85</v>
      </c>
      <c r="C1806" t="s">
        <v>997</v>
      </c>
      <c r="D1806" t="s">
        <v>1014</v>
      </c>
      <c r="E1806">
        <v>33</v>
      </c>
      <c r="F1806" s="3">
        <v>-0.54451324937084</v>
      </c>
      <c r="G1806" s="5">
        <v>6.3244000484923497E-8</v>
      </c>
      <c r="H1806" s="5">
        <v>3.5163664269617497E-5</v>
      </c>
      <c r="I1806">
        <v>-0.43488448839916899</v>
      </c>
      <c r="J1806">
        <v>-0.42737820744514499</v>
      </c>
    </row>
    <row r="1807" spans="2:10" ht="15.75" customHeight="1" x14ac:dyDescent="0.25">
      <c r="B1807" t="s">
        <v>85</v>
      </c>
      <c r="C1807" t="s">
        <v>36</v>
      </c>
      <c r="D1807" t="s">
        <v>1015</v>
      </c>
      <c r="E1807">
        <v>20</v>
      </c>
      <c r="F1807" s="3">
        <v>-0.54724728410974</v>
      </c>
      <c r="G1807" s="5">
        <v>2.2867912961212902E-5</v>
      </c>
      <c r="H1807">
        <v>9.2941731963786596E-4</v>
      </c>
      <c r="I1807">
        <v>-0.43492506472393899</v>
      </c>
      <c r="J1807">
        <v>-0.55121675133705095</v>
      </c>
    </row>
    <row r="1808" spans="2:10" ht="15.75" customHeight="1" x14ac:dyDescent="0.25">
      <c r="B1808" t="s">
        <v>85</v>
      </c>
      <c r="C1808" t="s">
        <v>47</v>
      </c>
      <c r="D1808" t="s">
        <v>958</v>
      </c>
      <c r="E1808">
        <v>41</v>
      </c>
      <c r="F1808" s="3">
        <v>-0.55305626112252304</v>
      </c>
      <c r="G1808" s="5">
        <v>9.2492725292440698E-10</v>
      </c>
      <c r="H1808" s="5">
        <v>4.2238344550214598E-8</v>
      </c>
      <c r="I1808">
        <v>-0.44451766699075501</v>
      </c>
      <c r="J1808">
        <v>-0.515885770320892</v>
      </c>
    </row>
    <row r="1809" spans="2:10" ht="15.75" customHeight="1" x14ac:dyDescent="0.25">
      <c r="B1809" t="s">
        <v>29</v>
      </c>
      <c r="C1809" t="s">
        <v>47</v>
      </c>
      <c r="D1809" t="s">
        <v>1016</v>
      </c>
      <c r="E1809">
        <v>6</v>
      </c>
      <c r="F1809" s="3">
        <v>-0.55393801153897804</v>
      </c>
      <c r="G1809">
        <v>1.8793161825064901E-2</v>
      </c>
      <c r="H1809">
        <v>9.3624115273959793E-2</v>
      </c>
      <c r="I1809">
        <v>-0.15579147109141001</v>
      </c>
      <c r="J1809">
        <v>-0.15308163687586801</v>
      </c>
    </row>
    <row r="1810" spans="2:10" ht="15.75" customHeight="1" x14ac:dyDescent="0.25">
      <c r="B1810" t="s">
        <v>85</v>
      </c>
      <c r="C1810" t="s">
        <v>40</v>
      </c>
      <c r="D1810" t="s">
        <v>1017</v>
      </c>
      <c r="E1810">
        <v>21</v>
      </c>
      <c r="F1810" s="3">
        <v>-0.55585954112793301</v>
      </c>
      <c r="G1810" s="5">
        <v>1.04549267217221E-5</v>
      </c>
      <c r="H1810">
        <v>2.8855597751952901E-3</v>
      </c>
      <c r="I1810">
        <v>-0.43277952385445401</v>
      </c>
      <c r="J1810">
        <v>-0.54119491577148404</v>
      </c>
    </row>
    <row r="1811" spans="2:10" ht="15.75" customHeight="1" x14ac:dyDescent="0.25">
      <c r="B1811" t="s">
        <v>85</v>
      </c>
      <c r="C1811" t="s">
        <v>40</v>
      </c>
      <c r="D1811" t="s">
        <v>1018</v>
      </c>
      <c r="E1811">
        <v>21</v>
      </c>
      <c r="F1811" s="3">
        <v>-0.55585954112793301</v>
      </c>
      <c r="G1811" s="5">
        <v>1.04549267217221E-5</v>
      </c>
      <c r="H1811">
        <v>2.6635936386418002E-3</v>
      </c>
      <c r="I1811">
        <v>-0.43277952385445401</v>
      </c>
      <c r="J1811">
        <v>-0.54119491577148404</v>
      </c>
    </row>
    <row r="1812" spans="2:10" ht="15.75" customHeight="1" x14ac:dyDescent="0.25">
      <c r="B1812" t="s">
        <v>14</v>
      </c>
      <c r="C1812" t="s">
        <v>40</v>
      </c>
      <c r="D1812" t="s">
        <v>869</v>
      </c>
      <c r="E1812">
        <v>20</v>
      </c>
      <c r="F1812" s="3">
        <v>-0.55632636516300904</v>
      </c>
      <c r="G1812" s="5">
        <v>1.657320621214E-5</v>
      </c>
      <c r="H1812">
        <v>1.9603735348074098E-3</v>
      </c>
      <c r="I1812">
        <v>-8.0046550533734301E-2</v>
      </c>
      <c r="J1812">
        <v>-8.6341809481382398E-2</v>
      </c>
    </row>
    <row r="1813" spans="2:10" ht="15.75" customHeight="1" x14ac:dyDescent="0.25">
      <c r="B1813" t="s">
        <v>14</v>
      </c>
      <c r="C1813" t="s">
        <v>40</v>
      </c>
      <c r="D1813" t="s">
        <v>870</v>
      </c>
      <c r="E1813">
        <v>20</v>
      </c>
      <c r="F1813" s="3">
        <v>-0.55632636516300904</v>
      </c>
      <c r="G1813" s="5">
        <v>1.657320621214E-5</v>
      </c>
      <c r="H1813">
        <v>1.8927744474002599E-3</v>
      </c>
      <c r="I1813">
        <v>-8.0046550533734301E-2</v>
      </c>
      <c r="J1813">
        <v>-8.6341809481382398E-2</v>
      </c>
    </row>
    <row r="1814" spans="2:10" ht="15.75" customHeight="1" x14ac:dyDescent="0.25">
      <c r="B1814" t="s">
        <v>14</v>
      </c>
      <c r="C1814" t="s">
        <v>40</v>
      </c>
      <c r="D1814" t="s">
        <v>871</v>
      </c>
      <c r="E1814">
        <v>20</v>
      </c>
      <c r="F1814" s="3">
        <v>-0.55632636516300904</v>
      </c>
      <c r="G1814" s="5">
        <v>1.657320621214E-5</v>
      </c>
      <c r="H1814">
        <v>1.8296819658202501E-3</v>
      </c>
      <c r="I1814">
        <v>-8.0046550533734301E-2</v>
      </c>
      <c r="J1814">
        <v>-8.6341809481382398E-2</v>
      </c>
    </row>
    <row r="1815" spans="2:10" ht="15.75" customHeight="1" x14ac:dyDescent="0.25">
      <c r="B1815" t="s">
        <v>50</v>
      </c>
      <c r="C1815" t="s">
        <v>17</v>
      </c>
      <c r="D1815" t="s">
        <v>1003</v>
      </c>
      <c r="E1815">
        <v>26</v>
      </c>
      <c r="F1815" s="3">
        <v>-0.55938298690430399</v>
      </c>
      <c r="G1815" s="5">
        <v>7.9969460651170697E-7</v>
      </c>
      <c r="H1815">
        <v>3.1774532365398499E-4</v>
      </c>
      <c r="I1815">
        <v>-0.17140495827278299</v>
      </c>
      <c r="J1815">
        <v>-0.183559104800224</v>
      </c>
    </row>
    <row r="1816" spans="2:10" ht="15.75" customHeight="1" x14ac:dyDescent="0.25">
      <c r="B1816" t="s">
        <v>14</v>
      </c>
      <c r="C1816" t="s">
        <v>17</v>
      </c>
      <c r="D1816" t="s">
        <v>872</v>
      </c>
      <c r="E1816">
        <v>8</v>
      </c>
      <c r="F1816" s="3">
        <v>-0.56381285805219605</v>
      </c>
      <c r="G1816">
        <v>5.7556105372761302E-3</v>
      </c>
      <c r="H1816">
        <v>8.7957535390168498E-2</v>
      </c>
      <c r="I1816">
        <v>-6.0185624635778402E-2</v>
      </c>
      <c r="J1816">
        <v>-6.1943858861923197E-2</v>
      </c>
    </row>
    <row r="1817" spans="2:10" ht="15.75" customHeight="1" x14ac:dyDescent="0.25">
      <c r="B1817" t="s">
        <v>130</v>
      </c>
      <c r="C1817" t="s">
        <v>47</v>
      </c>
      <c r="D1817" t="s">
        <v>1019</v>
      </c>
      <c r="E1817">
        <v>8</v>
      </c>
      <c r="F1817" s="3">
        <v>-0.56912584627638396</v>
      </c>
      <c r="G1817">
        <v>5.3175865117215601E-3</v>
      </c>
      <c r="H1817">
        <v>7.6685194958510894E-2</v>
      </c>
      <c r="I1817">
        <v>-0.12909088144078901</v>
      </c>
      <c r="J1817">
        <v>-0.129886504262686</v>
      </c>
    </row>
    <row r="1818" spans="2:10" ht="15.75" customHeight="1" x14ac:dyDescent="0.25">
      <c r="B1818" t="s">
        <v>85</v>
      </c>
      <c r="C1818" t="s">
        <v>100</v>
      </c>
      <c r="D1818" t="s">
        <v>958</v>
      </c>
      <c r="E1818">
        <v>20</v>
      </c>
      <c r="F1818" s="3">
        <v>-0.57005615908672402</v>
      </c>
      <c r="G1818" s="5">
        <v>1.02713259522889E-5</v>
      </c>
      <c r="H1818">
        <v>4.3766119882702903E-2</v>
      </c>
      <c r="I1818">
        <v>-0.45527008306235101</v>
      </c>
      <c r="J1818">
        <v>-0.55121675133705095</v>
      </c>
    </row>
    <row r="1819" spans="2:10" ht="15.75" customHeight="1" x14ac:dyDescent="0.25">
      <c r="B1819" t="s">
        <v>957</v>
      </c>
      <c r="C1819" t="s">
        <v>17</v>
      </c>
      <c r="D1819" t="s">
        <v>864</v>
      </c>
      <c r="E1819">
        <v>14</v>
      </c>
      <c r="F1819" s="3">
        <v>-0.57111523732157399</v>
      </c>
      <c r="G1819">
        <v>2.1783333273593699E-4</v>
      </c>
      <c r="H1819">
        <v>8.6552444207079096E-2</v>
      </c>
      <c r="I1819">
        <v>-0.98794386003698598</v>
      </c>
      <c r="J1819">
        <v>-1.09681260585785</v>
      </c>
    </row>
    <row r="1820" spans="2:10" ht="15.75" customHeight="1" x14ac:dyDescent="0.25">
      <c r="B1820" t="s">
        <v>957</v>
      </c>
      <c r="C1820" t="s">
        <v>17</v>
      </c>
      <c r="D1820" t="s">
        <v>865</v>
      </c>
      <c r="E1820">
        <v>14</v>
      </c>
      <c r="F1820" s="3">
        <v>-0.57111523732157399</v>
      </c>
      <c r="G1820">
        <v>2.1783333273593699E-4</v>
      </c>
      <c r="H1820">
        <v>6.4914333155309298E-2</v>
      </c>
      <c r="I1820">
        <v>-0.98794386003698598</v>
      </c>
      <c r="J1820">
        <v>-1.09681260585785</v>
      </c>
    </row>
    <row r="1821" spans="2:10" ht="15.75" customHeight="1" x14ac:dyDescent="0.25">
      <c r="B1821" t="s">
        <v>14</v>
      </c>
      <c r="C1821" t="s">
        <v>36</v>
      </c>
      <c r="D1821" t="s">
        <v>261</v>
      </c>
      <c r="E1821">
        <v>7</v>
      </c>
      <c r="F1821" s="3">
        <v>-0.57418949526344498</v>
      </c>
      <c r="G1821">
        <v>8.5219691755677798E-3</v>
      </c>
      <c r="H1821">
        <v>6.9271435155686706E-2</v>
      </c>
      <c r="I1821">
        <v>-5.7422599089997202E-2</v>
      </c>
      <c r="J1821">
        <v>-3.6346871405839899E-2</v>
      </c>
    </row>
    <row r="1822" spans="2:10" ht="15.75" customHeight="1" x14ac:dyDescent="0.25">
      <c r="B1822" t="s">
        <v>85</v>
      </c>
      <c r="C1822" t="s">
        <v>9</v>
      </c>
      <c r="D1822" t="s">
        <v>849</v>
      </c>
      <c r="E1822">
        <v>27</v>
      </c>
      <c r="F1822" s="3">
        <v>-0.57839534606001697</v>
      </c>
      <c r="G1822" s="5">
        <v>2.0050774345714599E-7</v>
      </c>
      <c r="H1822">
        <v>5.1545528149245896E-4</v>
      </c>
      <c r="I1822">
        <v>-0.42047059982670099</v>
      </c>
      <c r="J1822">
        <v>-0.32803869247436501</v>
      </c>
    </row>
    <row r="1823" spans="2:10" ht="15.75" customHeight="1" x14ac:dyDescent="0.25">
      <c r="B1823" t="s">
        <v>85</v>
      </c>
      <c r="C1823" t="s">
        <v>40</v>
      </c>
      <c r="D1823" t="s">
        <v>869</v>
      </c>
      <c r="E1823">
        <v>18</v>
      </c>
      <c r="F1823" s="3">
        <v>-0.57878722794959903</v>
      </c>
      <c r="G1823" s="5">
        <v>2.1425481034990899E-5</v>
      </c>
      <c r="H1823">
        <v>4.4350745742431303E-3</v>
      </c>
      <c r="I1823">
        <v>-0.60349797519544801</v>
      </c>
      <c r="J1823">
        <v>-0.58827605843543995</v>
      </c>
    </row>
    <row r="1824" spans="2:10" ht="15.75" customHeight="1" x14ac:dyDescent="0.25">
      <c r="B1824" t="s">
        <v>85</v>
      </c>
      <c r="C1824" t="s">
        <v>40</v>
      </c>
      <c r="D1824" t="s">
        <v>870</v>
      </c>
      <c r="E1824">
        <v>18</v>
      </c>
      <c r="F1824" s="3">
        <v>-0.57878722794959903</v>
      </c>
      <c r="G1824" s="5">
        <v>2.1425481034990899E-5</v>
      </c>
      <c r="H1824">
        <v>4.1741878345817702E-3</v>
      </c>
      <c r="I1824">
        <v>-0.60349797519544801</v>
      </c>
      <c r="J1824">
        <v>-0.58827605843543995</v>
      </c>
    </row>
    <row r="1825" spans="2:10" ht="15.75" customHeight="1" x14ac:dyDescent="0.25">
      <c r="B1825" t="s">
        <v>85</v>
      </c>
      <c r="C1825" t="s">
        <v>40</v>
      </c>
      <c r="D1825" t="s">
        <v>871</v>
      </c>
      <c r="E1825">
        <v>18</v>
      </c>
      <c r="F1825" s="3">
        <v>-0.57878722794959903</v>
      </c>
      <c r="G1825" s="5">
        <v>2.1425481034990899E-5</v>
      </c>
      <c r="H1825">
        <v>3.9422885104383404E-3</v>
      </c>
      <c r="I1825">
        <v>-0.60349797519544801</v>
      </c>
      <c r="J1825">
        <v>-0.58827605843543995</v>
      </c>
    </row>
    <row r="1826" spans="2:10" ht="15.75" customHeight="1" x14ac:dyDescent="0.25">
      <c r="B1826" t="s">
        <v>85</v>
      </c>
      <c r="C1826" t="s">
        <v>17</v>
      </c>
      <c r="D1826" t="s">
        <v>1020</v>
      </c>
      <c r="E1826">
        <v>29</v>
      </c>
      <c r="F1826" s="3">
        <v>-0.57980790310640296</v>
      </c>
      <c r="G1826" s="5">
        <v>6.6404208135177396E-8</v>
      </c>
      <c r="H1826" s="5">
        <v>1.13076880138759E-5</v>
      </c>
      <c r="I1826">
        <v>-0.482791771710818</v>
      </c>
      <c r="J1826">
        <v>-0.477920591831207</v>
      </c>
    </row>
    <row r="1827" spans="2:10" ht="15.75" customHeight="1" x14ac:dyDescent="0.25">
      <c r="B1827" t="s">
        <v>85</v>
      </c>
      <c r="C1827" t="s">
        <v>17</v>
      </c>
      <c r="D1827" t="s">
        <v>1021</v>
      </c>
      <c r="E1827">
        <v>29</v>
      </c>
      <c r="F1827" s="3">
        <v>-0.57980790310640296</v>
      </c>
      <c r="G1827" s="5">
        <v>6.6404208135177396E-8</v>
      </c>
      <c r="H1827" s="5">
        <v>9.8942270121414395E-6</v>
      </c>
      <c r="I1827">
        <v>-0.482791771710818</v>
      </c>
      <c r="J1827">
        <v>-0.477920591831207</v>
      </c>
    </row>
    <row r="1828" spans="2:10" ht="15.75" customHeight="1" x14ac:dyDescent="0.25">
      <c r="B1828" t="s">
        <v>85</v>
      </c>
      <c r="C1828" t="s">
        <v>17</v>
      </c>
      <c r="D1828" t="s">
        <v>1022</v>
      </c>
      <c r="E1828">
        <v>29</v>
      </c>
      <c r="F1828" s="3">
        <v>-0.57980790310640296</v>
      </c>
      <c r="G1828" s="5">
        <v>6.6404208135177396E-8</v>
      </c>
      <c r="H1828" s="5">
        <v>8.7948684552368294E-6</v>
      </c>
      <c r="I1828">
        <v>-0.482791771710818</v>
      </c>
      <c r="J1828">
        <v>-0.477920591831207</v>
      </c>
    </row>
    <row r="1829" spans="2:10" ht="15.75" customHeight="1" x14ac:dyDescent="0.25">
      <c r="B1829" t="s">
        <v>120</v>
      </c>
      <c r="C1829" t="s">
        <v>47</v>
      </c>
      <c r="D1829" t="s">
        <v>1023</v>
      </c>
      <c r="E1829">
        <v>8</v>
      </c>
      <c r="F1829" s="3">
        <v>-0.583282302510716</v>
      </c>
      <c r="G1829">
        <v>4.2833376301887396E-3</v>
      </c>
      <c r="H1829">
        <v>6.1770237403774401E-2</v>
      </c>
      <c r="I1829">
        <v>-0.228901167516597</v>
      </c>
      <c r="J1829">
        <v>-0.140202201902866</v>
      </c>
    </row>
    <row r="1830" spans="2:10" ht="15.75" customHeight="1" x14ac:dyDescent="0.25">
      <c r="B1830" t="s">
        <v>225</v>
      </c>
      <c r="C1830" t="s">
        <v>36</v>
      </c>
      <c r="D1830" t="s">
        <v>1024</v>
      </c>
      <c r="E1830">
        <v>9</v>
      </c>
      <c r="F1830" s="3">
        <v>-0.58888261260695796</v>
      </c>
      <c r="G1830">
        <v>2.2245767338709499E-3</v>
      </c>
      <c r="H1830">
        <v>9.7368012428659403E-2</v>
      </c>
      <c r="I1830">
        <v>-0.42293844951523701</v>
      </c>
      <c r="J1830">
        <v>-0.47193789482116699</v>
      </c>
    </row>
    <row r="1831" spans="2:10" ht="15.75" customHeight="1" x14ac:dyDescent="0.25">
      <c r="B1831" t="s">
        <v>29</v>
      </c>
      <c r="C1831" t="s">
        <v>17</v>
      </c>
      <c r="D1831" t="s">
        <v>1025</v>
      </c>
      <c r="E1831">
        <v>8</v>
      </c>
      <c r="F1831" s="3">
        <v>-0.58895263016639798</v>
      </c>
      <c r="G1831">
        <v>3.921648077676E-3</v>
      </c>
      <c r="H1831">
        <v>8.4992809247087103E-2</v>
      </c>
      <c r="I1831">
        <v>-9.9898756947368397E-2</v>
      </c>
      <c r="J1831">
        <v>-8.1877063959837001E-2</v>
      </c>
    </row>
    <row r="1832" spans="2:10" ht="15.75" customHeight="1" x14ac:dyDescent="0.25">
      <c r="B1832" t="s">
        <v>85</v>
      </c>
      <c r="C1832" t="s">
        <v>40</v>
      </c>
      <c r="D1832" t="s">
        <v>1026</v>
      </c>
      <c r="E1832">
        <v>21</v>
      </c>
      <c r="F1832" s="3">
        <v>-0.60064626163512103</v>
      </c>
      <c r="G1832" s="5">
        <v>1.9104917161615099E-6</v>
      </c>
      <c r="H1832">
        <v>7.9094357049086495E-4</v>
      </c>
      <c r="I1832">
        <v>-0.45744675484352898</v>
      </c>
      <c r="J1832">
        <v>-0.37521630525589</v>
      </c>
    </row>
    <row r="1833" spans="2:10" ht="15.75" customHeight="1" x14ac:dyDescent="0.25">
      <c r="B1833" t="s">
        <v>14</v>
      </c>
      <c r="C1833" t="s">
        <v>9</v>
      </c>
      <c r="D1833" t="s">
        <v>873</v>
      </c>
      <c r="E1833">
        <v>8</v>
      </c>
      <c r="F1833" s="3">
        <v>-0.61177015219026698</v>
      </c>
      <c r="G1833">
        <v>2.7330476891823802E-3</v>
      </c>
      <c r="H1833">
        <v>7.6786692316563904E-2</v>
      </c>
      <c r="I1833">
        <v>-3.8771978695876903E-2</v>
      </c>
      <c r="J1833">
        <v>-3.8759229704737698E-2</v>
      </c>
    </row>
    <row r="1834" spans="2:10" ht="15.75" customHeight="1" x14ac:dyDescent="0.25">
      <c r="B1834" t="s">
        <v>85</v>
      </c>
      <c r="C1834" t="s">
        <v>997</v>
      </c>
      <c r="D1834" t="s">
        <v>1027</v>
      </c>
      <c r="E1834">
        <v>9</v>
      </c>
      <c r="F1834" s="3">
        <v>-0.61381403476501395</v>
      </c>
      <c r="G1834">
        <v>1.43255048899107E-3</v>
      </c>
      <c r="H1834">
        <v>9.9562258984879304E-2</v>
      </c>
      <c r="I1834">
        <v>-0.475590940616611</v>
      </c>
      <c r="J1834">
        <v>-0.394128888845444</v>
      </c>
    </row>
    <row r="1835" spans="2:10" ht="15.75" customHeight="1" x14ac:dyDescent="0.25">
      <c r="B1835" t="s">
        <v>85</v>
      </c>
      <c r="C1835" t="s">
        <v>17</v>
      </c>
      <c r="D1835" t="s">
        <v>867</v>
      </c>
      <c r="E1835">
        <v>20</v>
      </c>
      <c r="F1835" s="3">
        <v>-0.61532866875345205</v>
      </c>
      <c r="G1835" s="5">
        <v>1.9194727649320199E-6</v>
      </c>
      <c r="H1835">
        <v>1.3458891387052699E-4</v>
      </c>
      <c r="I1835">
        <v>-0.56222691731527497</v>
      </c>
      <c r="J1835">
        <v>-0.59454876184463501</v>
      </c>
    </row>
    <row r="1836" spans="2:10" ht="15.75" customHeight="1" x14ac:dyDescent="0.25">
      <c r="B1836" t="s">
        <v>85</v>
      </c>
      <c r="C1836" t="s">
        <v>17</v>
      </c>
      <c r="D1836" t="s">
        <v>1028</v>
      </c>
      <c r="E1836">
        <v>14</v>
      </c>
      <c r="F1836" s="3">
        <v>-0.61911772438088197</v>
      </c>
      <c r="G1836" s="5">
        <v>6.08262603637051E-5</v>
      </c>
      <c r="H1836">
        <v>3.2956773797062E-3</v>
      </c>
      <c r="I1836">
        <v>-0.39709176420832898</v>
      </c>
      <c r="J1836">
        <v>-0.49385645985603299</v>
      </c>
    </row>
    <row r="1837" spans="2:10" ht="15.75" customHeight="1" x14ac:dyDescent="0.25">
      <c r="B1837" t="s">
        <v>85</v>
      </c>
      <c r="C1837" t="s">
        <v>997</v>
      </c>
      <c r="D1837" t="s">
        <v>1029</v>
      </c>
      <c r="E1837">
        <v>13</v>
      </c>
      <c r="F1837" s="3">
        <v>-0.624422316114284</v>
      </c>
      <c r="G1837" s="5">
        <v>9.7386069626919402E-5</v>
      </c>
      <c r="H1837">
        <v>1.0829330942513401E-2</v>
      </c>
      <c r="I1837">
        <v>-0.53763900582607005</v>
      </c>
      <c r="J1837">
        <v>-0.64691787958145097</v>
      </c>
    </row>
    <row r="1838" spans="2:10" ht="15.75" customHeight="1" x14ac:dyDescent="0.25">
      <c r="B1838" t="s">
        <v>85</v>
      </c>
      <c r="C1838" t="s">
        <v>9</v>
      </c>
      <c r="D1838" t="s">
        <v>848</v>
      </c>
      <c r="E1838">
        <v>26</v>
      </c>
      <c r="F1838" s="3">
        <v>-0.63878890085596096</v>
      </c>
      <c r="G1838" s="5">
        <v>1.7542655757724499E-8</v>
      </c>
      <c r="H1838" s="5">
        <v>9.0195564578340296E-5</v>
      </c>
      <c r="I1838">
        <v>-0.47558766150345599</v>
      </c>
      <c r="J1838">
        <v>-0.36564040184021002</v>
      </c>
    </row>
    <row r="1839" spans="2:10" ht="15.75" customHeight="1" x14ac:dyDescent="0.25">
      <c r="B1839" t="s">
        <v>85</v>
      </c>
      <c r="C1839" t="s">
        <v>17</v>
      </c>
      <c r="D1839" t="s">
        <v>195</v>
      </c>
      <c r="E1839">
        <v>19</v>
      </c>
      <c r="F1839" s="3">
        <v>-0.64895323090936397</v>
      </c>
      <c r="G1839" s="5">
        <v>9.830882215670101E-7</v>
      </c>
      <c r="H1839" s="5">
        <v>7.8122744007191706E-5</v>
      </c>
      <c r="I1839">
        <v>-0.50272338778564796</v>
      </c>
      <c r="J1839">
        <v>-0.56123858690261796</v>
      </c>
    </row>
    <row r="1840" spans="2:10" ht="15.75" customHeight="1" x14ac:dyDescent="0.25">
      <c r="B1840" t="s">
        <v>77</v>
      </c>
      <c r="C1840" t="s">
        <v>17</v>
      </c>
      <c r="D1840" t="s">
        <v>80</v>
      </c>
      <c r="E1840">
        <v>8</v>
      </c>
      <c r="F1840" s="3">
        <v>-0.66247881632120997</v>
      </c>
      <c r="G1840">
        <v>1.1764909486549099E-3</v>
      </c>
      <c r="H1840">
        <v>9.3491814053110606E-2</v>
      </c>
      <c r="I1840">
        <v>-0.116669240873307</v>
      </c>
      <c r="J1840">
        <v>-8.1297401338815703E-2</v>
      </c>
    </row>
    <row r="1841" spans="2:10" ht="15.75" customHeight="1" x14ac:dyDescent="0.25">
      <c r="B1841" t="s">
        <v>77</v>
      </c>
      <c r="C1841" t="s">
        <v>17</v>
      </c>
      <c r="D1841" t="s">
        <v>82</v>
      </c>
      <c r="E1841">
        <v>8</v>
      </c>
      <c r="F1841" s="3">
        <v>-0.66247881632120997</v>
      </c>
      <c r="G1841">
        <v>1.1764909486549099E-3</v>
      </c>
      <c r="H1841">
        <v>8.7648575674791104E-2</v>
      </c>
      <c r="I1841">
        <v>-0.116669240873307</v>
      </c>
      <c r="J1841">
        <v>-8.1297401338815703E-2</v>
      </c>
    </row>
    <row r="1842" spans="2:10" ht="15.75" customHeight="1" x14ac:dyDescent="0.25">
      <c r="B1842" t="s">
        <v>85</v>
      </c>
      <c r="C1842" t="s">
        <v>9</v>
      </c>
      <c r="D1842" t="s">
        <v>857</v>
      </c>
      <c r="E1842">
        <v>22</v>
      </c>
      <c r="F1842" s="3">
        <v>-0.66798091411351102</v>
      </c>
      <c r="G1842" s="5">
        <v>5.9275014870950601E-8</v>
      </c>
      <c r="H1842">
        <v>2.03174992639328E-4</v>
      </c>
      <c r="I1842">
        <v>-0.52083711569536095</v>
      </c>
      <c r="J1842">
        <v>-0.453659117221832</v>
      </c>
    </row>
    <row r="1843" spans="2:10" ht="15.75" customHeight="1" x14ac:dyDescent="0.25">
      <c r="B1843" t="s">
        <v>85</v>
      </c>
      <c r="C1843" t="s">
        <v>40</v>
      </c>
      <c r="D1843" t="s">
        <v>1030</v>
      </c>
      <c r="E1843">
        <v>18</v>
      </c>
      <c r="F1843" s="3">
        <v>-0.67189289805269203</v>
      </c>
      <c r="G1843" s="5">
        <v>8.0942601453620802E-7</v>
      </c>
      <c r="H1843">
        <v>5.3616379202878401E-4</v>
      </c>
      <c r="I1843">
        <v>-0.52851516264490805</v>
      </c>
      <c r="J1843">
        <v>-0.47761438786983501</v>
      </c>
    </row>
    <row r="1844" spans="2:10" ht="15.75" customHeight="1" x14ac:dyDescent="0.25">
      <c r="B1844" t="s">
        <v>85</v>
      </c>
      <c r="C1844" t="s">
        <v>40</v>
      </c>
      <c r="D1844" t="s">
        <v>1031</v>
      </c>
      <c r="E1844">
        <v>18</v>
      </c>
      <c r="F1844" s="3">
        <v>-0.67189289805269203</v>
      </c>
      <c r="G1844" s="5">
        <v>8.0942601453620802E-7</v>
      </c>
      <c r="H1844">
        <v>4.4680316002398702E-4</v>
      </c>
      <c r="I1844">
        <v>-0.52851516264490805</v>
      </c>
      <c r="J1844">
        <v>-0.47761438786983501</v>
      </c>
    </row>
    <row r="1845" spans="2:10" ht="15.75" customHeight="1" x14ac:dyDescent="0.25">
      <c r="B1845" t="s">
        <v>85</v>
      </c>
      <c r="C1845" t="s">
        <v>40</v>
      </c>
      <c r="D1845" t="s">
        <v>1032</v>
      </c>
      <c r="E1845">
        <v>18</v>
      </c>
      <c r="F1845" s="3">
        <v>-0.67189289805269203</v>
      </c>
      <c r="G1845" s="5">
        <v>8.0942601453620802E-7</v>
      </c>
      <c r="H1845">
        <v>3.8297413716341697E-4</v>
      </c>
      <c r="I1845">
        <v>-0.52851516264490805</v>
      </c>
      <c r="J1845">
        <v>-0.47761438786983501</v>
      </c>
    </row>
    <row r="1846" spans="2:10" ht="15.75" customHeight="1" x14ac:dyDescent="0.25">
      <c r="B1846" t="s">
        <v>29</v>
      </c>
      <c r="C1846" t="s">
        <v>17</v>
      </c>
      <c r="D1846" t="s">
        <v>1033</v>
      </c>
      <c r="E1846">
        <v>9</v>
      </c>
      <c r="F1846" s="3">
        <v>-0.67402536402066704</v>
      </c>
      <c r="G1846">
        <v>4.6322997251310797E-4</v>
      </c>
      <c r="H1846">
        <v>2.30070886348177E-2</v>
      </c>
      <c r="I1846">
        <v>-0.14498671682344499</v>
      </c>
      <c r="J1846">
        <v>-0.15711730718612699</v>
      </c>
    </row>
    <row r="1847" spans="2:10" ht="15.75" customHeight="1" x14ac:dyDescent="0.25">
      <c r="B1847" t="s">
        <v>179</v>
      </c>
      <c r="C1847" t="s">
        <v>17</v>
      </c>
      <c r="D1847" t="s">
        <v>1034</v>
      </c>
      <c r="E1847">
        <v>7</v>
      </c>
      <c r="F1847" s="3">
        <v>-0.68861411841624498</v>
      </c>
      <c r="G1847">
        <v>1.60620424016683E-3</v>
      </c>
      <c r="H1847">
        <v>8.3243280620820204E-2</v>
      </c>
      <c r="I1847">
        <v>-0.135037894759859</v>
      </c>
      <c r="J1847">
        <v>-0.13266290724277499</v>
      </c>
    </row>
    <row r="1848" spans="2:10" ht="15.75" customHeight="1" x14ac:dyDescent="0.25">
      <c r="B1848" t="s">
        <v>179</v>
      </c>
      <c r="C1848" t="s">
        <v>17</v>
      </c>
      <c r="D1848" t="s">
        <v>1035</v>
      </c>
      <c r="E1848">
        <v>7</v>
      </c>
      <c r="F1848" s="3">
        <v>-0.73055400649962499</v>
      </c>
      <c r="G1848">
        <v>8.1715157566389395E-4</v>
      </c>
      <c r="H1848">
        <v>5.4113593232853398E-2</v>
      </c>
      <c r="I1848">
        <v>-0.17943501578910001</v>
      </c>
      <c r="J1848">
        <v>-0.125841304659843</v>
      </c>
    </row>
    <row r="1849" spans="2:10" ht="15.75" customHeight="1" x14ac:dyDescent="0.25">
      <c r="B1849" t="s">
        <v>85</v>
      </c>
      <c r="C1849" t="s">
        <v>997</v>
      </c>
      <c r="D1849" t="s">
        <v>1036</v>
      </c>
      <c r="E1849">
        <v>14</v>
      </c>
      <c r="F1849" s="3">
        <v>-0.73504127451495904</v>
      </c>
      <c r="G1849" s="5">
        <v>1.9327083005274099E-6</v>
      </c>
      <c r="H1849">
        <v>3.5819527169774699E-4</v>
      </c>
      <c r="I1849">
        <v>-0.57549195310899204</v>
      </c>
      <c r="J1849">
        <v>-0.63897463679313704</v>
      </c>
    </row>
    <row r="1850" spans="2:10" ht="15.75" customHeight="1" x14ac:dyDescent="0.25">
      <c r="B1850" t="s">
        <v>85</v>
      </c>
      <c r="C1850" t="s">
        <v>40</v>
      </c>
      <c r="D1850" t="s">
        <v>1037</v>
      </c>
      <c r="E1850">
        <v>8</v>
      </c>
      <c r="F1850" s="3">
        <v>-0.73521703145116801</v>
      </c>
      <c r="G1850">
        <v>3.1781390957643101E-4</v>
      </c>
      <c r="H1850">
        <v>4.3858319521547499E-2</v>
      </c>
      <c r="I1850">
        <v>-0.55714270961470902</v>
      </c>
      <c r="J1850">
        <v>-0.488182812929153</v>
      </c>
    </row>
    <row r="1851" spans="2:10" ht="15.75" customHeight="1" x14ac:dyDescent="0.25">
      <c r="B1851" t="s">
        <v>85</v>
      </c>
      <c r="C1851" t="s">
        <v>17</v>
      </c>
      <c r="D1851" t="s">
        <v>1038</v>
      </c>
      <c r="E1851">
        <v>6</v>
      </c>
      <c r="F1851" s="3">
        <v>-0.743104082383229</v>
      </c>
      <c r="G1851">
        <v>1.62314649095738E-3</v>
      </c>
      <c r="H1851">
        <v>6.2412600555522398E-2</v>
      </c>
      <c r="I1851">
        <v>-0.442572614798943</v>
      </c>
      <c r="J1851">
        <v>-0.484783545136452</v>
      </c>
    </row>
    <row r="1852" spans="2:10" ht="15.75" customHeight="1" x14ac:dyDescent="0.25">
      <c r="B1852" t="s">
        <v>70</v>
      </c>
      <c r="C1852" t="s">
        <v>47</v>
      </c>
      <c r="D1852" t="s">
        <v>1039</v>
      </c>
      <c r="E1852">
        <v>4</v>
      </c>
      <c r="F1852" s="3">
        <v>-0.75228243571488396</v>
      </c>
      <c r="G1852">
        <v>9.1756864560669695E-3</v>
      </c>
      <c r="H1852">
        <v>7.8566815280073393E-2</v>
      </c>
      <c r="I1852">
        <v>-0.22309041954577</v>
      </c>
      <c r="J1852">
        <v>-0.234933100640774</v>
      </c>
    </row>
    <row r="1853" spans="2:10" ht="15.75" customHeight="1" x14ac:dyDescent="0.25">
      <c r="B1853" t="s">
        <v>85</v>
      </c>
      <c r="C1853" t="s">
        <v>17</v>
      </c>
      <c r="D1853" t="s">
        <v>1040</v>
      </c>
      <c r="E1853">
        <v>5</v>
      </c>
      <c r="F1853" s="3">
        <v>-0.75324078330421995</v>
      </c>
      <c r="G1853">
        <v>3.53994357359923E-3</v>
      </c>
      <c r="H1853">
        <v>8.9778994462346398E-2</v>
      </c>
      <c r="I1853">
        <v>-0.52641171514988006</v>
      </c>
      <c r="J1853">
        <v>-0.41962468624115001</v>
      </c>
    </row>
    <row r="1854" spans="2:10" ht="15.75" customHeight="1" x14ac:dyDescent="0.25">
      <c r="B1854" t="s">
        <v>179</v>
      </c>
      <c r="C1854" t="s">
        <v>17</v>
      </c>
      <c r="D1854" t="s">
        <v>1041</v>
      </c>
      <c r="E1854">
        <v>8</v>
      </c>
      <c r="F1854" s="3">
        <v>-0.75705054856296705</v>
      </c>
      <c r="G1854">
        <v>2.09189047826974E-4</v>
      </c>
      <c r="H1854">
        <v>1.7810953214982401E-2</v>
      </c>
      <c r="I1854">
        <v>-0.20752064511179899</v>
      </c>
      <c r="J1854">
        <v>-0.235662296414375</v>
      </c>
    </row>
    <row r="1855" spans="2:10" ht="15.75" customHeight="1" x14ac:dyDescent="0.25">
      <c r="B1855" t="s">
        <v>85</v>
      </c>
      <c r="C1855" t="s">
        <v>36</v>
      </c>
      <c r="D1855" t="s">
        <v>1042</v>
      </c>
      <c r="E1855">
        <v>10</v>
      </c>
      <c r="F1855" s="3">
        <v>-0.757597498160412</v>
      </c>
      <c r="G1855" s="5">
        <v>3.3621073530813202E-5</v>
      </c>
      <c r="H1855">
        <v>1.27535938926885E-3</v>
      </c>
      <c r="I1855">
        <v>-0.69359743297100096</v>
      </c>
      <c r="J1855">
        <v>-0.67109227180481001</v>
      </c>
    </row>
    <row r="1856" spans="2:10" ht="15.75" customHeight="1" x14ac:dyDescent="0.25">
      <c r="B1856" t="s">
        <v>85</v>
      </c>
      <c r="C1856" t="s">
        <v>17</v>
      </c>
      <c r="D1856" t="s">
        <v>1043</v>
      </c>
      <c r="E1856">
        <v>5</v>
      </c>
      <c r="F1856" s="3">
        <v>-0.76530293279396899</v>
      </c>
      <c r="G1856">
        <v>3.0446516045688301E-3</v>
      </c>
      <c r="H1856">
        <v>8.4400574712698795E-2</v>
      </c>
      <c r="I1856">
        <v>-0.67668587155640103</v>
      </c>
      <c r="J1856">
        <v>-0.82634502649307295</v>
      </c>
    </row>
    <row r="1857" spans="2:10" ht="15.75" customHeight="1" x14ac:dyDescent="0.25">
      <c r="B1857" t="s">
        <v>85</v>
      </c>
      <c r="C1857" t="s">
        <v>36</v>
      </c>
      <c r="D1857" t="s">
        <v>1044</v>
      </c>
      <c r="E1857">
        <v>5</v>
      </c>
      <c r="F1857" s="3">
        <v>-0.76530293279396899</v>
      </c>
      <c r="G1857">
        <v>3.0446516045688301E-3</v>
      </c>
      <c r="H1857">
        <v>8.2495560142841207E-2</v>
      </c>
      <c r="I1857">
        <v>-0.67668587155640103</v>
      </c>
      <c r="J1857">
        <v>-0.82634502649307295</v>
      </c>
    </row>
    <row r="1858" spans="2:10" ht="15.75" customHeight="1" x14ac:dyDescent="0.25">
      <c r="B1858" t="s">
        <v>85</v>
      </c>
      <c r="C1858" t="s">
        <v>9</v>
      </c>
      <c r="D1858" t="s">
        <v>860</v>
      </c>
      <c r="E1858">
        <v>15</v>
      </c>
      <c r="F1858" s="3">
        <v>-0.77172479371798397</v>
      </c>
      <c r="G1858" s="5">
        <v>2.3025491655530401E-7</v>
      </c>
      <c r="H1858">
        <v>4.7354226138763802E-4</v>
      </c>
      <c r="I1858">
        <v>-0.62148394295945797</v>
      </c>
      <c r="J1858">
        <v>-0.57312351465225198</v>
      </c>
    </row>
    <row r="1859" spans="2:10" ht="15.75" customHeight="1" x14ac:dyDescent="0.25">
      <c r="B1859" t="s">
        <v>85</v>
      </c>
      <c r="C1859" t="s">
        <v>9</v>
      </c>
      <c r="D1859" t="s">
        <v>861</v>
      </c>
      <c r="E1859">
        <v>15</v>
      </c>
      <c r="F1859" s="3">
        <v>-0.77172479371798397</v>
      </c>
      <c r="G1859" s="5">
        <v>2.3025491655530401E-7</v>
      </c>
      <c r="H1859">
        <v>3.9461855115636502E-4</v>
      </c>
      <c r="I1859">
        <v>-0.62148394295945797</v>
      </c>
      <c r="J1859">
        <v>-0.57312351465225198</v>
      </c>
    </row>
    <row r="1860" spans="2:10" ht="15.75" customHeight="1" x14ac:dyDescent="0.25">
      <c r="B1860" t="s">
        <v>85</v>
      </c>
      <c r="C1860" t="s">
        <v>36</v>
      </c>
      <c r="D1860" t="s">
        <v>1045</v>
      </c>
      <c r="E1860">
        <v>10</v>
      </c>
      <c r="F1860" s="3">
        <v>-0.787214863870493</v>
      </c>
      <c r="G1860" s="5">
        <v>1.6356401288764602E-5</v>
      </c>
      <c r="H1860">
        <v>7.7556602777558803E-4</v>
      </c>
      <c r="I1860">
        <v>-0.64665186349302495</v>
      </c>
      <c r="J1860">
        <v>-0.68290644884109497</v>
      </c>
    </row>
    <row r="1861" spans="2:10" ht="15.75" customHeight="1" x14ac:dyDescent="0.25">
      <c r="B1861" t="s">
        <v>85</v>
      </c>
      <c r="C1861" t="s">
        <v>17</v>
      </c>
      <c r="D1861" t="s">
        <v>1046</v>
      </c>
      <c r="E1861">
        <v>5</v>
      </c>
      <c r="F1861" s="3">
        <v>-0.79141307345775502</v>
      </c>
      <c r="G1861">
        <v>2.1818738784102798E-3</v>
      </c>
      <c r="H1861">
        <v>7.4308390373287098E-2</v>
      </c>
      <c r="I1861">
        <v>-0.60287315547466303</v>
      </c>
      <c r="J1861">
        <v>-0.47380518913268999</v>
      </c>
    </row>
    <row r="1862" spans="2:10" ht="15.75" customHeight="1" x14ac:dyDescent="0.25">
      <c r="B1862" t="s">
        <v>85</v>
      </c>
      <c r="C1862" t="s">
        <v>997</v>
      </c>
      <c r="D1862" t="s">
        <v>1047</v>
      </c>
      <c r="E1862">
        <v>8</v>
      </c>
      <c r="F1862" s="3">
        <v>-0.79382012139047298</v>
      </c>
      <c r="G1862">
        <v>1.01362604060347E-4</v>
      </c>
      <c r="H1862">
        <v>9.3929346429254598E-3</v>
      </c>
      <c r="I1862">
        <v>-0.53013213723897901</v>
      </c>
      <c r="J1862">
        <v>-0.48385581374168402</v>
      </c>
    </row>
    <row r="1863" spans="2:10" ht="15.75" customHeight="1" x14ac:dyDescent="0.25">
      <c r="B1863" t="s">
        <v>14</v>
      </c>
      <c r="C1863" t="s">
        <v>17</v>
      </c>
      <c r="D1863" t="s">
        <v>874</v>
      </c>
      <c r="E1863">
        <v>5</v>
      </c>
      <c r="F1863" s="3">
        <v>-0.79384401758852097</v>
      </c>
      <c r="G1863">
        <v>2.1120139192741202E-3</v>
      </c>
      <c r="H1863">
        <v>4.41670279258728E-2</v>
      </c>
      <c r="I1863">
        <v>-5.7810973003506697E-2</v>
      </c>
      <c r="J1863">
        <v>-5.2418209612369503E-2</v>
      </c>
    </row>
    <row r="1864" spans="2:10" ht="15.75" customHeight="1" x14ac:dyDescent="0.25">
      <c r="B1864" t="s">
        <v>29</v>
      </c>
      <c r="C1864" t="s">
        <v>17</v>
      </c>
      <c r="D1864" t="s">
        <v>1048</v>
      </c>
      <c r="E1864">
        <v>4</v>
      </c>
      <c r="F1864" s="3">
        <v>-0.81600482962167997</v>
      </c>
      <c r="G1864">
        <v>4.70964890449024E-3</v>
      </c>
      <c r="H1864">
        <v>9.3565024902539401E-2</v>
      </c>
      <c r="I1864">
        <v>-0.160433098673821</v>
      </c>
      <c r="J1864">
        <v>-0.16030757501721399</v>
      </c>
    </row>
    <row r="1865" spans="2:10" ht="15.75" customHeight="1" x14ac:dyDescent="0.25">
      <c r="B1865" t="s">
        <v>85</v>
      </c>
      <c r="C1865" t="s">
        <v>997</v>
      </c>
      <c r="D1865" t="s">
        <v>1049</v>
      </c>
      <c r="E1865">
        <v>6</v>
      </c>
      <c r="F1865" s="3">
        <v>-0.818851906338115</v>
      </c>
      <c r="G1865">
        <v>5.1470810210003796E-4</v>
      </c>
      <c r="H1865">
        <v>4.08825292525173E-2</v>
      </c>
      <c r="I1865">
        <v>-0.55502435564994801</v>
      </c>
      <c r="J1865">
        <v>-0.55535793304443404</v>
      </c>
    </row>
    <row r="1866" spans="2:10" ht="15.75" customHeight="1" x14ac:dyDescent="0.25">
      <c r="B1866" t="s">
        <v>85</v>
      </c>
      <c r="C1866" t="s">
        <v>17</v>
      </c>
      <c r="D1866" t="s">
        <v>872</v>
      </c>
      <c r="E1866">
        <v>7</v>
      </c>
      <c r="F1866" s="3">
        <v>-0.82171428571428595</v>
      </c>
      <c r="G1866">
        <v>1.67089739610161E-4</v>
      </c>
      <c r="H1866">
        <v>7.9668387846124795E-3</v>
      </c>
      <c r="I1866">
        <v>-0.67073352634906802</v>
      </c>
      <c r="J1866">
        <v>-0.57312351465225198</v>
      </c>
    </row>
    <row r="1867" spans="2:10" ht="15.75" customHeight="1" x14ac:dyDescent="0.25">
      <c r="B1867" t="s">
        <v>85</v>
      </c>
      <c r="C1867" t="s">
        <v>17</v>
      </c>
      <c r="D1867" t="s">
        <v>864</v>
      </c>
      <c r="E1867">
        <v>14</v>
      </c>
      <c r="F1867" s="3">
        <v>-0.83172091066827902</v>
      </c>
      <c r="G1867" s="5">
        <v>7.1858556124355805E-8</v>
      </c>
      <c r="H1867" s="5">
        <v>8.5655398900232096E-6</v>
      </c>
      <c r="I1867">
        <v>-0.73794855776109902</v>
      </c>
      <c r="J1867">
        <v>-0.87009415030479398</v>
      </c>
    </row>
    <row r="1868" spans="2:10" ht="15.75" customHeight="1" x14ac:dyDescent="0.25">
      <c r="B1868" t="s">
        <v>85</v>
      </c>
      <c r="C1868" t="s">
        <v>17</v>
      </c>
      <c r="D1868" t="s">
        <v>865</v>
      </c>
      <c r="E1868">
        <v>14</v>
      </c>
      <c r="F1868" s="3">
        <v>-0.83172091066827902</v>
      </c>
      <c r="G1868" s="5">
        <v>7.1858556124355805E-8</v>
      </c>
      <c r="H1868" s="5">
        <v>7.7868544454756392E-6</v>
      </c>
      <c r="I1868">
        <v>-0.73794855776109902</v>
      </c>
      <c r="J1868">
        <v>-0.87009415030479398</v>
      </c>
    </row>
    <row r="1869" spans="2:10" ht="15.75" customHeight="1" x14ac:dyDescent="0.25">
      <c r="B1869" t="s">
        <v>14</v>
      </c>
      <c r="C1869" t="s">
        <v>9</v>
      </c>
      <c r="D1869" t="s">
        <v>875</v>
      </c>
      <c r="E1869">
        <v>4</v>
      </c>
      <c r="F1869" s="3">
        <v>-0.83179056985825905</v>
      </c>
      <c r="G1869">
        <v>3.9642747360760797E-3</v>
      </c>
      <c r="H1869">
        <v>9.70586597882626E-2</v>
      </c>
      <c r="I1869">
        <v>-7.6751482672989396E-2</v>
      </c>
      <c r="J1869">
        <v>-6.0611139982938801E-2</v>
      </c>
    </row>
    <row r="1870" spans="2:10" ht="15.75" customHeight="1" x14ac:dyDescent="0.25">
      <c r="B1870" t="s">
        <v>14</v>
      </c>
      <c r="C1870" t="s">
        <v>9</v>
      </c>
      <c r="D1870" t="s">
        <v>876</v>
      </c>
      <c r="E1870">
        <v>4</v>
      </c>
      <c r="F1870" s="3">
        <v>-0.83179056985825905</v>
      </c>
      <c r="G1870">
        <v>3.9642747360760797E-3</v>
      </c>
      <c r="H1870">
        <v>9.6828116653373597E-2</v>
      </c>
      <c r="I1870">
        <v>-7.6751482672989396E-2</v>
      </c>
      <c r="J1870">
        <v>-6.0611139982938801E-2</v>
      </c>
    </row>
    <row r="1871" spans="2:10" ht="15.75" customHeight="1" x14ac:dyDescent="0.25">
      <c r="B1871" t="s">
        <v>85</v>
      </c>
      <c r="C1871" t="s">
        <v>36</v>
      </c>
      <c r="D1871" t="s">
        <v>1050</v>
      </c>
      <c r="E1871">
        <v>9</v>
      </c>
      <c r="F1871" s="3">
        <v>-0.83520851855258205</v>
      </c>
      <c r="G1871" s="5">
        <v>1.43861124264499E-5</v>
      </c>
      <c r="H1871">
        <v>7.4415436096818201E-4</v>
      </c>
      <c r="I1871">
        <v>-0.68901485039128196</v>
      </c>
      <c r="J1871">
        <v>-0.653217613697052</v>
      </c>
    </row>
    <row r="1872" spans="2:10" ht="15.75" customHeight="1" x14ac:dyDescent="0.25">
      <c r="B1872" t="s">
        <v>85</v>
      </c>
      <c r="C1872" t="s">
        <v>17</v>
      </c>
      <c r="D1872" t="s">
        <v>863</v>
      </c>
      <c r="E1872">
        <v>11</v>
      </c>
      <c r="F1872" s="3">
        <v>-0.84042615465667603</v>
      </c>
      <c r="G1872" s="5">
        <v>1.3984422169319599E-6</v>
      </c>
      <c r="H1872">
        <v>1.04183945161431E-4</v>
      </c>
      <c r="I1872">
        <v>-0.71105715767903799</v>
      </c>
      <c r="J1872">
        <v>-0.653217613697052</v>
      </c>
    </row>
    <row r="1873" spans="2:10" ht="15.75" customHeight="1" x14ac:dyDescent="0.25">
      <c r="B1873" t="s">
        <v>14</v>
      </c>
      <c r="C1873" t="s">
        <v>9</v>
      </c>
      <c r="D1873" t="s">
        <v>877</v>
      </c>
      <c r="E1873">
        <v>4</v>
      </c>
      <c r="F1873" s="3">
        <v>-0.844634075788256</v>
      </c>
      <c r="G1873">
        <v>3.4393038227716098E-3</v>
      </c>
      <c r="H1873">
        <v>8.7976022909354398E-2</v>
      </c>
      <c r="I1873">
        <v>-0.10790071659721399</v>
      </c>
      <c r="J1873">
        <v>-0.121334698051214</v>
      </c>
    </row>
    <row r="1874" spans="2:10" ht="15.75" customHeight="1" x14ac:dyDescent="0.25">
      <c r="B1874" t="s">
        <v>120</v>
      </c>
      <c r="C1874" t="s">
        <v>997</v>
      </c>
      <c r="D1874" t="s">
        <v>1051</v>
      </c>
      <c r="E1874">
        <v>8</v>
      </c>
      <c r="F1874" s="3">
        <v>-0.85132807715860404</v>
      </c>
      <c r="G1874" s="5">
        <v>3.0566604895639801E-5</v>
      </c>
      <c r="H1874">
        <v>1.69950323219757E-2</v>
      </c>
      <c r="I1874">
        <v>-0.29771081544458899</v>
      </c>
      <c r="J1874">
        <v>-0.268998593091965</v>
      </c>
    </row>
    <row r="1875" spans="2:10" ht="15.75" customHeight="1" x14ac:dyDescent="0.25">
      <c r="B1875" t="s">
        <v>179</v>
      </c>
      <c r="C1875" t="s">
        <v>17</v>
      </c>
      <c r="D1875" t="s">
        <v>1052</v>
      </c>
      <c r="E1875">
        <v>5</v>
      </c>
      <c r="F1875" s="3">
        <v>-0.86142664872139996</v>
      </c>
      <c r="G1875">
        <v>8.51099158894357E-4</v>
      </c>
      <c r="H1875">
        <v>5.3395273547477598E-2</v>
      </c>
      <c r="I1875">
        <v>-0.19522552192211201</v>
      </c>
      <c r="J1875">
        <v>-0.16587169468402899</v>
      </c>
    </row>
    <row r="1876" spans="2:10" ht="15.75" customHeight="1" x14ac:dyDescent="0.25">
      <c r="B1876" t="s">
        <v>85</v>
      </c>
      <c r="C1876" t="s">
        <v>17</v>
      </c>
      <c r="D1876" t="s">
        <v>1053</v>
      </c>
      <c r="E1876">
        <v>4</v>
      </c>
      <c r="F1876" s="3">
        <v>-0.87971134399705797</v>
      </c>
      <c r="G1876">
        <v>2.3135725917394802E-3</v>
      </c>
      <c r="H1876">
        <v>7.6604959148707297E-2</v>
      </c>
      <c r="I1876">
        <v>-0.72061081975698504</v>
      </c>
      <c r="J1876">
        <v>-0.72795438766479503</v>
      </c>
    </row>
    <row r="1877" spans="2:10" ht="15.75" customHeight="1" x14ac:dyDescent="0.25">
      <c r="B1877" t="s">
        <v>85</v>
      </c>
      <c r="C1877" t="s">
        <v>17</v>
      </c>
      <c r="D1877" t="s">
        <v>1054</v>
      </c>
      <c r="E1877">
        <v>4</v>
      </c>
      <c r="F1877" s="3">
        <v>-0.87971134399705797</v>
      </c>
      <c r="G1877">
        <v>2.3135725917394802E-3</v>
      </c>
      <c r="H1877">
        <v>7.4534554847390896E-2</v>
      </c>
      <c r="I1877">
        <v>-0.72061081975698504</v>
      </c>
      <c r="J1877">
        <v>-0.72795438766479503</v>
      </c>
    </row>
    <row r="1878" spans="2:10" ht="15.75" customHeight="1" x14ac:dyDescent="0.25">
      <c r="B1878" t="s">
        <v>85</v>
      </c>
      <c r="C1878" t="s">
        <v>17</v>
      </c>
      <c r="D1878" t="s">
        <v>1055</v>
      </c>
      <c r="E1878">
        <v>4</v>
      </c>
      <c r="F1878" s="3">
        <v>-0.87971134399705797</v>
      </c>
      <c r="G1878">
        <v>2.3135725917394802E-3</v>
      </c>
      <c r="H1878">
        <v>7.2573119193512198E-2</v>
      </c>
      <c r="I1878">
        <v>-0.72061081975698504</v>
      </c>
      <c r="J1878">
        <v>-0.72795438766479503</v>
      </c>
    </row>
    <row r="1879" spans="2:10" ht="15.75" customHeight="1" x14ac:dyDescent="0.25">
      <c r="B1879" t="s">
        <v>85</v>
      </c>
      <c r="C1879" t="s">
        <v>17</v>
      </c>
      <c r="D1879" t="s">
        <v>1056</v>
      </c>
      <c r="E1879">
        <v>4</v>
      </c>
      <c r="F1879" s="3">
        <v>-0.87971134399705797</v>
      </c>
      <c r="G1879">
        <v>2.3135725917394802E-3</v>
      </c>
      <c r="H1879">
        <v>7.0712269983422102E-2</v>
      </c>
      <c r="I1879">
        <v>-0.72061081975698504</v>
      </c>
      <c r="J1879">
        <v>-0.72795438766479503</v>
      </c>
    </row>
    <row r="1880" spans="2:10" ht="15.75" customHeight="1" x14ac:dyDescent="0.25">
      <c r="B1880" t="s">
        <v>14</v>
      </c>
      <c r="C1880" t="s">
        <v>9</v>
      </c>
      <c r="D1880" t="s">
        <v>878</v>
      </c>
      <c r="E1880">
        <v>6</v>
      </c>
      <c r="F1880" s="3">
        <v>-0.89102972092036503</v>
      </c>
      <c r="G1880">
        <v>1.5710960018987499E-4</v>
      </c>
      <c r="H1880">
        <v>8.0777900937624193E-3</v>
      </c>
      <c r="I1880">
        <v>-0.13612864973644401</v>
      </c>
      <c r="J1880">
        <v>-9.4480462372302995E-2</v>
      </c>
    </row>
    <row r="1881" spans="2:10" ht="15.75" customHeight="1" x14ac:dyDescent="0.25">
      <c r="B1881" t="s">
        <v>85</v>
      </c>
      <c r="C1881" t="s">
        <v>997</v>
      </c>
      <c r="D1881" t="s">
        <v>1051</v>
      </c>
      <c r="E1881">
        <v>8</v>
      </c>
      <c r="F1881" s="3">
        <v>-0.89525473606768402</v>
      </c>
      <c r="G1881" s="5">
        <v>1.1650466033063199E-5</v>
      </c>
      <c r="H1881">
        <v>1.6194147785957901E-3</v>
      </c>
      <c r="I1881">
        <v>-0.92032824829220805</v>
      </c>
      <c r="J1881">
        <v>-1.07199543714523</v>
      </c>
    </row>
  </sheetData>
  <autoFilter ref="B1:J1881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00"/>
  <sheetViews>
    <sheetView workbookViewId="0"/>
  </sheetViews>
  <sheetFormatPr defaultColWidth="14.42578125" defaultRowHeight="15" customHeight="1" x14ac:dyDescent="0.25"/>
  <cols>
    <col min="1" max="1" width="16.5703125" customWidth="1"/>
    <col min="2" max="2" width="99.28515625" customWidth="1"/>
    <col min="3" max="26" width="8.7109375" customWidth="1"/>
  </cols>
  <sheetData>
    <row r="1" spans="1:8" ht="45" x14ac:dyDescent="0.25">
      <c r="A1" s="1" t="s">
        <v>0</v>
      </c>
      <c r="B1" s="1" t="s">
        <v>2</v>
      </c>
      <c r="C1" s="1" t="s">
        <v>3</v>
      </c>
      <c r="D1" s="2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hidden="1" x14ac:dyDescent="0.25">
      <c r="A2" t="s">
        <v>9</v>
      </c>
      <c r="B2" t="s">
        <v>10</v>
      </c>
      <c r="C2">
        <v>3</v>
      </c>
      <c r="D2" s="3">
        <v>0.97739982259246405</v>
      </c>
      <c r="E2">
        <v>3.36938077180983E-3</v>
      </c>
      <c r="F2">
        <v>8.7714791079798807E-2</v>
      </c>
      <c r="G2">
        <v>0.433694695432981</v>
      </c>
      <c r="H2">
        <v>0.44594529271125799</v>
      </c>
    </row>
    <row r="3" spans="1:8" hidden="1" x14ac:dyDescent="0.25">
      <c r="A3" t="s">
        <v>9</v>
      </c>
      <c r="B3" t="s">
        <v>11</v>
      </c>
      <c r="C3">
        <v>3</v>
      </c>
      <c r="D3" s="3">
        <v>0.97739982259246405</v>
      </c>
      <c r="E3">
        <v>3.36938077180983E-3</v>
      </c>
      <c r="F3">
        <v>8.7493289082122505E-2</v>
      </c>
      <c r="G3">
        <v>0.433694695432981</v>
      </c>
      <c r="H3">
        <v>0.44594529271125799</v>
      </c>
    </row>
    <row r="4" spans="1:8" hidden="1" x14ac:dyDescent="0.25">
      <c r="A4" t="s">
        <v>9</v>
      </c>
      <c r="B4" t="s">
        <v>12</v>
      </c>
      <c r="C4">
        <v>4</v>
      </c>
      <c r="D4" s="3">
        <v>0.96051489730980599</v>
      </c>
      <c r="E4">
        <v>8.7836701267934001E-4</v>
      </c>
      <c r="F4">
        <v>3.2258028540648798E-2</v>
      </c>
      <c r="G4">
        <v>0.30955559760332102</v>
      </c>
      <c r="H4">
        <v>0.24986919015646</v>
      </c>
    </row>
    <row r="5" spans="1:8" hidden="1" x14ac:dyDescent="0.25">
      <c r="A5" t="s">
        <v>9</v>
      </c>
      <c r="B5" t="s">
        <v>13</v>
      </c>
      <c r="C5">
        <v>7</v>
      </c>
      <c r="D5" s="3">
        <v>0.947162200142179</v>
      </c>
      <c r="E5" s="5">
        <v>1.4284723800352299E-5</v>
      </c>
      <c r="F5">
        <v>1.05676125783469E-3</v>
      </c>
      <c r="G5">
        <v>0.30181379616260501</v>
      </c>
      <c r="H5">
        <v>0.23102870583534199</v>
      </c>
    </row>
    <row r="6" spans="1:8" hidden="1" x14ac:dyDescent="0.25">
      <c r="A6" t="s">
        <v>9</v>
      </c>
      <c r="B6" t="s">
        <v>15</v>
      </c>
      <c r="C6">
        <v>7</v>
      </c>
      <c r="D6" s="3">
        <v>0.947162200142179</v>
      </c>
      <c r="E6" s="5">
        <v>1.4284723800352299E-5</v>
      </c>
      <c r="F6">
        <v>1.04921296313588E-3</v>
      </c>
      <c r="G6">
        <v>0.30181379616260501</v>
      </c>
      <c r="H6">
        <v>0.23102870583534199</v>
      </c>
    </row>
    <row r="7" spans="1:8" hidden="1" x14ac:dyDescent="0.25">
      <c r="A7" t="s">
        <v>9</v>
      </c>
      <c r="B7" t="s">
        <v>16</v>
      </c>
      <c r="C7">
        <v>5</v>
      </c>
      <c r="D7" s="3">
        <v>0.94422587364036104</v>
      </c>
      <c r="E7">
        <v>2.5584521840675502E-4</v>
      </c>
      <c r="F7">
        <v>1.2527887527984101E-2</v>
      </c>
      <c r="G7">
        <v>0.32599623799324001</v>
      </c>
      <c r="H7">
        <v>0.23102870583534199</v>
      </c>
    </row>
    <row r="8" spans="1:8" hidden="1" x14ac:dyDescent="0.25">
      <c r="A8" t="s">
        <v>17</v>
      </c>
      <c r="B8" t="s">
        <v>18</v>
      </c>
      <c r="C8">
        <v>3</v>
      </c>
      <c r="D8" s="3">
        <v>0.90836515098923998</v>
      </c>
      <c r="E8">
        <v>6.4344266502783199E-3</v>
      </c>
      <c r="F8">
        <v>9.7086538824452603E-2</v>
      </c>
      <c r="G8">
        <v>0.256189261873563</v>
      </c>
      <c r="H8">
        <v>0.13741980493068701</v>
      </c>
    </row>
    <row r="9" spans="1:8" hidden="1" x14ac:dyDescent="0.25">
      <c r="A9" t="s">
        <v>9</v>
      </c>
      <c r="B9" t="s">
        <v>19</v>
      </c>
      <c r="C9">
        <v>4</v>
      </c>
      <c r="D9" s="3">
        <v>0.862105872143477</v>
      </c>
      <c r="E9">
        <v>2.8266122984476898E-3</v>
      </c>
      <c r="F9">
        <v>7.8556903418750296E-2</v>
      </c>
      <c r="G9">
        <v>0.15674982778728</v>
      </c>
      <c r="H9">
        <v>0.14511777460575101</v>
      </c>
    </row>
    <row r="10" spans="1:8" hidden="1" x14ac:dyDescent="0.25">
      <c r="A10" t="s">
        <v>17</v>
      </c>
      <c r="B10" t="s">
        <v>20</v>
      </c>
      <c r="C10">
        <v>5</v>
      </c>
      <c r="D10" s="3">
        <v>0.78502661420967401</v>
      </c>
      <c r="E10">
        <v>2.3668215017872301E-3</v>
      </c>
      <c r="F10">
        <v>4.7817817459836903E-2</v>
      </c>
      <c r="G10">
        <v>0.13036666661500901</v>
      </c>
      <c r="H10">
        <v>0.10117469727993</v>
      </c>
    </row>
    <row r="11" spans="1:8" hidden="1" x14ac:dyDescent="0.25">
      <c r="A11" t="s">
        <v>17</v>
      </c>
      <c r="B11" t="s">
        <v>21</v>
      </c>
      <c r="C11">
        <v>4</v>
      </c>
      <c r="D11" s="3">
        <v>0.78281747179635497</v>
      </c>
      <c r="E11">
        <v>6.7006348579482901E-3</v>
      </c>
      <c r="F11">
        <v>9.9839459383429599E-2</v>
      </c>
      <c r="G11">
        <v>0.221884618513286</v>
      </c>
      <c r="H11">
        <v>0.242629043757916</v>
      </c>
    </row>
    <row r="12" spans="1:8" hidden="1" x14ac:dyDescent="0.25">
      <c r="A12" t="s">
        <v>17</v>
      </c>
      <c r="B12" t="s">
        <v>22</v>
      </c>
      <c r="C12">
        <v>11</v>
      </c>
      <c r="D12" s="3">
        <v>0.76113607425101804</v>
      </c>
      <c r="E12" s="5">
        <v>1.2374873496472099E-5</v>
      </c>
      <c r="F12">
        <v>6.4134126990411904E-4</v>
      </c>
      <c r="G12">
        <v>0.25365066325122698</v>
      </c>
      <c r="H12">
        <v>8.0222062766551999E-2</v>
      </c>
    </row>
    <row r="13" spans="1:8" hidden="1" x14ac:dyDescent="0.25">
      <c r="A13" t="s">
        <v>9</v>
      </c>
      <c r="B13" t="s">
        <v>23</v>
      </c>
      <c r="C13">
        <v>5</v>
      </c>
      <c r="D13" s="3">
        <v>0.74989585744040699</v>
      </c>
      <c r="E13">
        <v>3.6862778339583199E-3</v>
      </c>
      <c r="F13">
        <v>9.2453646259983993E-2</v>
      </c>
      <c r="G13">
        <v>0.107765828445554</v>
      </c>
      <c r="H13">
        <v>0.11610119789838801</v>
      </c>
    </row>
    <row r="14" spans="1:8" hidden="1" x14ac:dyDescent="0.25">
      <c r="A14" t="s">
        <v>17</v>
      </c>
      <c r="B14" t="s">
        <v>25</v>
      </c>
      <c r="C14">
        <v>7</v>
      </c>
      <c r="D14" s="3">
        <v>0.74164696546365305</v>
      </c>
      <c r="E14">
        <v>6.7913370967119101E-4</v>
      </c>
      <c r="F14">
        <v>1.6865153790167901E-2</v>
      </c>
      <c r="G14">
        <v>0.12737589622182499</v>
      </c>
      <c r="H14">
        <v>0.122371301054955</v>
      </c>
    </row>
    <row r="15" spans="1:8" hidden="1" x14ac:dyDescent="0.25">
      <c r="A15" t="s">
        <v>9</v>
      </c>
      <c r="B15" t="s">
        <v>26</v>
      </c>
      <c r="C15">
        <v>6</v>
      </c>
      <c r="D15" s="3">
        <v>0.73195240023915598</v>
      </c>
      <c r="E15">
        <v>1.90418954947951E-3</v>
      </c>
      <c r="F15">
        <v>5.88011445564499E-2</v>
      </c>
      <c r="G15">
        <v>9.2710078073044599E-2</v>
      </c>
      <c r="H15">
        <v>8.8241033256053897E-2</v>
      </c>
    </row>
    <row r="16" spans="1:8" hidden="1" x14ac:dyDescent="0.25">
      <c r="A16" t="s">
        <v>17</v>
      </c>
      <c r="B16" t="s">
        <v>27</v>
      </c>
      <c r="C16">
        <v>5</v>
      </c>
      <c r="D16" s="3">
        <v>0.72950705855126097</v>
      </c>
      <c r="E16">
        <v>4.7298531760947803E-3</v>
      </c>
      <c r="F16">
        <v>7.5173133145399598E-2</v>
      </c>
      <c r="G16">
        <v>8.5608144849538798E-2</v>
      </c>
      <c r="H16">
        <v>9.5960423350334195E-2</v>
      </c>
    </row>
    <row r="17" spans="1:8" hidden="1" x14ac:dyDescent="0.25">
      <c r="A17" t="s">
        <v>9</v>
      </c>
      <c r="B17" t="s">
        <v>28</v>
      </c>
      <c r="C17">
        <v>8</v>
      </c>
      <c r="D17" s="3">
        <v>0.715713789711244</v>
      </c>
      <c r="E17">
        <v>4.5599927912342301E-4</v>
      </c>
      <c r="F17">
        <v>2.0124637713417E-2</v>
      </c>
      <c r="G17">
        <v>8.8890339015051695E-2</v>
      </c>
      <c r="H17">
        <v>7.3751661926508005E-2</v>
      </c>
    </row>
    <row r="18" spans="1:8" hidden="1" x14ac:dyDescent="0.25">
      <c r="A18" t="s">
        <v>9</v>
      </c>
      <c r="B18" t="s">
        <v>30</v>
      </c>
      <c r="C18">
        <v>6</v>
      </c>
      <c r="D18" s="3">
        <v>0.715346486913923</v>
      </c>
      <c r="E18">
        <v>2.4105947278419701E-3</v>
      </c>
      <c r="F18">
        <v>7.0023010131070498E-2</v>
      </c>
      <c r="G18">
        <v>0.166017917023661</v>
      </c>
      <c r="H18">
        <v>0.14339434728026401</v>
      </c>
    </row>
    <row r="19" spans="1:8" hidden="1" x14ac:dyDescent="0.25">
      <c r="A19" t="s">
        <v>9</v>
      </c>
      <c r="B19" t="s">
        <v>31</v>
      </c>
      <c r="C19">
        <v>7</v>
      </c>
      <c r="D19" s="3">
        <v>0.69001603650371202</v>
      </c>
      <c r="E19">
        <v>1.5705622451300601E-3</v>
      </c>
      <c r="F19">
        <v>5.0627246290509E-2</v>
      </c>
      <c r="G19">
        <v>0.19025681992726701</v>
      </c>
      <c r="H19">
        <v>0.144699797034264</v>
      </c>
    </row>
    <row r="20" spans="1:8" hidden="1" x14ac:dyDescent="0.25">
      <c r="A20" t="s">
        <v>17</v>
      </c>
      <c r="B20" t="s">
        <v>32</v>
      </c>
      <c r="C20">
        <v>8</v>
      </c>
      <c r="D20" s="3">
        <v>0.67818702621376104</v>
      </c>
      <c r="E20">
        <v>8.9515823072599903E-4</v>
      </c>
      <c r="F20">
        <v>2.1340572220507802E-2</v>
      </c>
      <c r="G20">
        <v>9.9923059577122303E-2</v>
      </c>
      <c r="H20">
        <v>7.8129492700099903E-2</v>
      </c>
    </row>
    <row r="21" spans="1:8" ht="15.75" hidden="1" customHeight="1" x14ac:dyDescent="0.25">
      <c r="A21" t="s">
        <v>9</v>
      </c>
      <c r="B21" t="s">
        <v>33</v>
      </c>
      <c r="C21">
        <v>6</v>
      </c>
      <c r="D21" s="3">
        <v>0.67744797392428002</v>
      </c>
      <c r="E21">
        <v>4.0583972380847403E-3</v>
      </c>
      <c r="F21">
        <v>9.8658389596277596E-2</v>
      </c>
      <c r="G21">
        <v>9.8858904714385701E-2</v>
      </c>
      <c r="H21">
        <v>9.3289554119110094E-2</v>
      </c>
    </row>
    <row r="22" spans="1:8" ht="15.75" hidden="1" customHeight="1" x14ac:dyDescent="0.25">
      <c r="A22" t="s">
        <v>9</v>
      </c>
      <c r="B22" t="s">
        <v>34</v>
      </c>
      <c r="C22">
        <v>8</v>
      </c>
      <c r="D22" s="3">
        <v>0.67471500491869696</v>
      </c>
      <c r="E22">
        <v>9.5127381114350597E-4</v>
      </c>
      <c r="F22">
        <v>3.3965099305516201E-2</v>
      </c>
      <c r="G22">
        <v>0.15119869401678401</v>
      </c>
      <c r="H22">
        <v>0.13073669746518099</v>
      </c>
    </row>
    <row r="23" spans="1:8" ht="15.75" hidden="1" customHeight="1" x14ac:dyDescent="0.25">
      <c r="A23" t="s">
        <v>9</v>
      </c>
      <c r="B23" t="s">
        <v>35</v>
      </c>
      <c r="C23">
        <v>7</v>
      </c>
      <c r="D23" s="3">
        <v>0.67029279018632104</v>
      </c>
      <c r="E23">
        <v>2.1337391002959902E-3</v>
      </c>
      <c r="F23">
        <v>6.4343809877840802E-2</v>
      </c>
      <c r="G23">
        <v>0.105535862568234</v>
      </c>
      <c r="H23">
        <v>0.11478859931230501</v>
      </c>
    </row>
    <row r="24" spans="1:8" ht="15.75" hidden="1" customHeight="1" x14ac:dyDescent="0.25">
      <c r="A24" t="s">
        <v>9</v>
      </c>
      <c r="B24" t="s">
        <v>38</v>
      </c>
      <c r="C24">
        <v>7</v>
      </c>
      <c r="D24" s="3">
        <v>0.66539917668259296</v>
      </c>
      <c r="E24">
        <v>2.2995875485361098E-3</v>
      </c>
      <c r="F24">
        <v>6.7369398181187604E-2</v>
      </c>
      <c r="G24">
        <v>9.5380880204694596E-2</v>
      </c>
      <c r="H24">
        <v>0.10355950146913501</v>
      </c>
    </row>
    <row r="25" spans="1:8" ht="15.75" hidden="1" customHeight="1" x14ac:dyDescent="0.25">
      <c r="A25" t="s">
        <v>17</v>
      </c>
      <c r="B25" t="s">
        <v>42</v>
      </c>
      <c r="C25">
        <v>13</v>
      </c>
      <c r="D25" s="3">
        <v>0.62952606550661705</v>
      </c>
      <c r="E25" s="5">
        <v>8.5017501049654E-5</v>
      </c>
      <c r="F25">
        <v>3.07093518942993E-3</v>
      </c>
      <c r="G25">
        <v>0.10999830876692</v>
      </c>
      <c r="H25">
        <v>9.5503352582454695E-2</v>
      </c>
    </row>
    <row r="26" spans="1:8" ht="15.75" hidden="1" customHeight="1" x14ac:dyDescent="0.25">
      <c r="A26" t="s">
        <v>9</v>
      </c>
      <c r="B26" t="s">
        <v>43</v>
      </c>
      <c r="C26">
        <v>14</v>
      </c>
      <c r="D26" s="3">
        <v>0.62943146578457698</v>
      </c>
      <c r="E26" s="5">
        <v>4.5539650136399901E-5</v>
      </c>
      <c r="F26">
        <v>2.8729093395865098E-3</v>
      </c>
      <c r="G26">
        <v>0.198700147348323</v>
      </c>
      <c r="H26">
        <v>0.114786401391029</v>
      </c>
    </row>
    <row r="27" spans="1:8" ht="15.75" hidden="1" customHeight="1" x14ac:dyDescent="0.25">
      <c r="A27" t="s">
        <v>40</v>
      </c>
      <c r="B27" t="s">
        <v>44</v>
      </c>
      <c r="C27">
        <v>9</v>
      </c>
      <c r="D27" s="3">
        <v>0.61531635802469098</v>
      </c>
      <c r="E27">
        <v>1.3917669470173801E-3</v>
      </c>
      <c r="F27">
        <v>6.7787237184140495E-2</v>
      </c>
      <c r="G27">
        <v>0.16417961795296901</v>
      </c>
      <c r="H27">
        <v>0.112963899970055</v>
      </c>
    </row>
    <row r="28" spans="1:8" ht="15.75" customHeight="1" x14ac:dyDescent="0.25">
      <c r="A28" t="s">
        <v>36</v>
      </c>
      <c r="B28" t="s">
        <v>45</v>
      </c>
      <c r="C28">
        <v>10</v>
      </c>
      <c r="D28" s="3">
        <v>0.61200300943341601</v>
      </c>
      <c r="E28">
        <v>8.0516731653754202E-4</v>
      </c>
      <c r="F28">
        <v>8.6441547756577596E-3</v>
      </c>
      <c r="G28">
        <v>0.31094164052337903</v>
      </c>
      <c r="H28">
        <v>0.22930539399385499</v>
      </c>
    </row>
    <row r="29" spans="1:8" ht="15.75" hidden="1" customHeight="1" x14ac:dyDescent="0.25">
      <c r="A29" t="s">
        <v>9</v>
      </c>
      <c r="B29" t="s">
        <v>49</v>
      </c>
      <c r="C29">
        <v>10</v>
      </c>
      <c r="D29" s="3">
        <v>0.61178308929914904</v>
      </c>
      <c r="E29">
        <v>8.0867561102354298E-4</v>
      </c>
      <c r="F29">
        <v>3.0684912576218099E-2</v>
      </c>
      <c r="G29">
        <v>7.46266245376319E-2</v>
      </c>
      <c r="H29">
        <v>7.0969894528389005E-2</v>
      </c>
    </row>
    <row r="30" spans="1:8" ht="15.75" hidden="1" customHeight="1" x14ac:dyDescent="0.25">
      <c r="A30" t="s">
        <v>47</v>
      </c>
      <c r="B30" t="s">
        <v>51</v>
      </c>
      <c r="C30">
        <v>6</v>
      </c>
      <c r="D30" s="3">
        <v>0.611718644525449</v>
      </c>
      <c r="E30">
        <v>9.4652254471103408E-3</v>
      </c>
      <c r="F30">
        <v>4.2515930696856302E-2</v>
      </c>
      <c r="G30">
        <v>9.4170479103922802E-2</v>
      </c>
      <c r="H30">
        <v>7.5442494824528694E-2</v>
      </c>
    </row>
    <row r="31" spans="1:8" ht="15.75" hidden="1" customHeight="1" x14ac:dyDescent="0.25">
      <c r="A31" t="s">
        <v>9</v>
      </c>
      <c r="B31" t="s">
        <v>53</v>
      </c>
      <c r="C31">
        <v>9</v>
      </c>
      <c r="D31" s="3">
        <v>0.60643004115226296</v>
      </c>
      <c r="E31">
        <v>1.6316333069575899E-3</v>
      </c>
      <c r="F31">
        <v>5.1944536518405401E-2</v>
      </c>
      <c r="G31">
        <v>8.9896741452523396E-2</v>
      </c>
      <c r="H31">
        <v>9.4254262745380402E-2</v>
      </c>
    </row>
    <row r="32" spans="1:8" ht="15.75" hidden="1" customHeight="1" x14ac:dyDescent="0.25">
      <c r="A32" t="s">
        <v>9</v>
      </c>
      <c r="B32" t="s">
        <v>54</v>
      </c>
      <c r="C32">
        <v>16</v>
      </c>
      <c r="D32" s="3">
        <v>0.59283274474613601</v>
      </c>
      <c r="E32" s="5">
        <v>4.0388427696864998E-5</v>
      </c>
      <c r="F32">
        <v>2.6285708987776198E-3</v>
      </c>
      <c r="G32">
        <v>0.18878055916866299</v>
      </c>
      <c r="H32">
        <v>0.114786401391029</v>
      </c>
    </row>
    <row r="33" spans="1:8" ht="15.75" hidden="1" customHeight="1" x14ac:dyDescent="0.25">
      <c r="A33" t="s">
        <v>9</v>
      </c>
      <c r="B33" t="s">
        <v>55</v>
      </c>
      <c r="C33">
        <v>8</v>
      </c>
      <c r="D33" s="3">
        <v>0.58787107227590996</v>
      </c>
      <c r="E33">
        <v>3.9866156456636196E-3</v>
      </c>
      <c r="F33">
        <v>9.7143053754405295E-2</v>
      </c>
      <c r="G33">
        <v>0.10486395546468</v>
      </c>
      <c r="H33">
        <v>6.9774853065609904E-2</v>
      </c>
    </row>
    <row r="34" spans="1:8" ht="15.75" hidden="1" customHeight="1" x14ac:dyDescent="0.25">
      <c r="A34" t="s">
        <v>9</v>
      </c>
      <c r="B34" t="s">
        <v>56</v>
      </c>
      <c r="C34">
        <v>11</v>
      </c>
      <c r="D34" s="3">
        <v>0.57072051689484304</v>
      </c>
      <c r="E34">
        <v>1.04767069777431E-3</v>
      </c>
      <c r="F34">
        <v>3.66435298816776E-2</v>
      </c>
      <c r="G34">
        <v>0.106307293203744</v>
      </c>
      <c r="H34">
        <v>5.1156640052795403E-2</v>
      </c>
    </row>
    <row r="35" spans="1:8" ht="15.75" hidden="1" customHeight="1" x14ac:dyDescent="0.25">
      <c r="A35" t="s">
        <v>9</v>
      </c>
      <c r="B35" t="s">
        <v>57</v>
      </c>
      <c r="C35">
        <v>9</v>
      </c>
      <c r="D35" s="3">
        <v>0.56841563786008198</v>
      </c>
      <c r="E35">
        <v>3.1498727103450798E-3</v>
      </c>
      <c r="F35">
        <v>8.4130236572671296E-2</v>
      </c>
      <c r="G35">
        <v>7.8192217456590801E-2</v>
      </c>
      <c r="H35">
        <v>5.9641771018505103E-2</v>
      </c>
    </row>
    <row r="36" spans="1:8" ht="15.75" hidden="1" customHeight="1" x14ac:dyDescent="0.25">
      <c r="A36" t="s">
        <v>9</v>
      </c>
      <c r="B36" t="s">
        <v>58</v>
      </c>
      <c r="C36">
        <v>10</v>
      </c>
      <c r="D36" s="3">
        <v>0.55080733838763796</v>
      </c>
      <c r="E36">
        <v>2.5618697668473899E-3</v>
      </c>
      <c r="F36">
        <v>7.2572195075734799E-2</v>
      </c>
      <c r="G36">
        <v>0.10624582736636499</v>
      </c>
      <c r="H36">
        <v>0.12417620420455899</v>
      </c>
    </row>
    <row r="37" spans="1:8" ht="15.75" hidden="1" customHeight="1" x14ac:dyDescent="0.25">
      <c r="A37" t="s">
        <v>9</v>
      </c>
      <c r="B37" t="s">
        <v>59</v>
      </c>
      <c r="C37">
        <v>10</v>
      </c>
      <c r="D37" s="3">
        <v>0.544666936744025</v>
      </c>
      <c r="E37">
        <v>2.86077719793419E-3</v>
      </c>
      <c r="F37">
        <v>7.88669488642285E-2</v>
      </c>
      <c r="G37">
        <v>7.4406398949213304E-2</v>
      </c>
      <c r="H37">
        <v>7.7108077704906505E-2</v>
      </c>
    </row>
    <row r="38" spans="1:8" ht="15.75" hidden="1" customHeight="1" x14ac:dyDescent="0.25">
      <c r="A38" t="s">
        <v>9</v>
      </c>
      <c r="B38" t="s">
        <v>60</v>
      </c>
      <c r="C38">
        <v>10</v>
      </c>
      <c r="D38" s="3">
        <v>0.54128132415070296</v>
      </c>
      <c r="E38">
        <v>3.0388853160679698E-3</v>
      </c>
      <c r="F38">
        <v>8.2668935727848905E-2</v>
      </c>
      <c r="G38">
        <v>7.1253956668078905E-2</v>
      </c>
      <c r="H38">
        <v>7.5901761651039096E-2</v>
      </c>
    </row>
    <row r="39" spans="1:8" ht="15.75" hidden="1" customHeight="1" x14ac:dyDescent="0.25">
      <c r="A39" t="s">
        <v>9</v>
      </c>
      <c r="B39" t="s">
        <v>61</v>
      </c>
      <c r="C39">
        <v>11</v>
      </c>
      <c r="D39" s="3">
        <v>0.53093266266087202</v>
      </c>
      <c r="E39">
        <v>2.2966749560081202E-3</v>
      </c>
      <c r="F39">
        <v>6.74763102075185E-2</v>
      </c>
      <c r="G39">
        <v>6.5641110889952295E-2</v>
      </c>
      <c r="H39">
        <v>6.1648331582546199E-2</v>
      </c>
    </row>
    <row r="40" spans="1:8" ht="15.75" hidden="1" customHeight="1" x14ac:dyDescent="0.25">
      <c r="A40" t="s">
        <v>9</v>
      </c>
      <c r="B40" t="s">
        <v>62</v>
      </c>
      <c r="C40">
        <v>13</v>
      </c>
      <c r="D40" s="3">
        <v>0.53050919906673499</v>
      </c>
      <c r="E40">
        <v>9.2735063805778398E-4</v>
      </c>
      <c r="F40">
        <v>3.3695924421018299E-2</v>
      </c>
      <c r="G40">
        <v>8.2071475075701103E-2</v>
      </c>
      <c r="H40">
        <v>7.6036922633647905E-2</v>
      </c>
    </row>
    <row r="41" spans="1:8" ht="15.75" hidden="1" customHeight="1" x14ac:dyDescent="0.25">
      <c r="A41" t="s">
        <v>9</v>
      </c>
      <c r="B41" t="s">
        <v>63</v>
      </c>
      <c r="C41">
        <v>14</v>
      </c>
      <c r="D41" s="3">
        <v>0.51024188546619798</v>
      </c>
      <c r="E41">
        <v>9.4871108585642503E-4</v>
      </c>
      <c r="F41">
        <v>3.3991624027392399E-2</v>
      </c>
      <c r="G41">
        <v>7.0786173156063503E-2</v>
      </c>
      <c r="H41">
        <v>5.4227124899625799E-2</v>
      </c>
    </row>
    <row r="42" spans="1:8" ht="15.75" hidden="1" customHeight="1" x14ac:dyDescent="0.25">
      <c r="A42" t="s">
        <v>9</v>
      </c>
      <c r="B42" t="s">
        <v>64</v>
      </c>
      <c r="C42">
        <v>15</v>
      </c>
      <c r="D42" s="3">
        <v>0.50892671066342499</v>
      </c>
      <c r="E42">
        <v>6.43925095758376E-4</v>
      </c>
      <c r="F42">
        <v>2.59665951360133E-2</v>
      </c>
      <c r="G42">
        <v>0.12738476383189401</v>
      </c>
      <c r="H42">
        <v>0.11956080049276401</v>
      </c>
    </row>
    <row r="43" spans="1:8" ht="15.75" customHeight="1" x14ac:dyDescent="0.25">
      <c r="A43" t="s">
        <v>36</v>
      </c>
      <c r="B43" t="s">
        <v>65</v>
      </c>
      <c r="C43">
        <v>16</v>
      </c>
      <c r="D43" s="3">
        <v>0.507678168239449</v>
      </c>
      <c r="E43">
        <v>4.38814063793891E-4</v>
      </c>
      <c r="F43">
        <v>6.0898829828957097E-3</v>
      </c>
      <c r="G43">
        <v>9.9662108816119102E-2</v>
      </c>
      <c r="H43">
        <v>6.5220922231674194E-2</v>
      </c>
    </row>
    <row r="44" spans="1:8" ht="15.75" hidden="1" customHeight="1" x14ac:dyDescent="0.25">
      <c r="A44" t="s">
        <v>9</v>
      </c>
      <c r="B44" t="s">
        <v>66</v>
      </c>
      <c r="C44">
        <v>12</v>
      </c>
      <c r="D44" s="3">
        <v>0.503839401130597</v>
      </c>
      <c r="E44">
        <v>2.5119357982941299E-3</v>
      </c>
      <c r="F44">
        <v>7.1950517587349702E-2</v>
      </c>
      <c r="G44">
        <v>6.2387745128944502E-2</v>
      </c>
      <c r="H44">
        <v>7.2634063661098494E-2</v>
      </c>
    </row>
    <row r="45" spans="1:8" ht="15.75" hidden="1" customHeight="1" x14ac:dyDescent="0.25">
      <c r="A45" t="s">
        <v>9</v>
      </c>
      <c r="B45" t="s">
        <v>67</v>
      </c>
      <c r="C45">
        <v>11</v>
      </c>
      <c r="D45" s="3">
        <v>0.50346736259457603</v>
      </c>
      <c r="E45">
        <v>3.8377848039915599E-3</v>
      </c>
      <c r="F45">
        <v>9.4865243123666398E-2</v>
      </c>
      <c r="G45">
        <v>6.3354341101578698E-2</v>
      </c>
      <c r="H45">
        <v>5.6239981204271303E-2</v>
      </c>
    </row>
    <row r="46" spans="1:8" ht="15.75" hidden="1" customHeight="1" x14ac:dyDescent="0.25">
      <c r="A46" t="s">
        <v>17</v>
      </c>
      <c r="B46" t="s">
        <v>68</v>
      </c>
      <c r="C46">
        <v>23</v>
      </c>
      <c r="D46" s="3">
        <v>0.49940320005640598</v>
      </c>
      <c r="E46" s="5">
        <v>3.3911047525100203E-5</v>
      </c>
      <c r="F46">
        <v>1.4436417374971201E-3</v>
      </c>
      <c r="G46">
        <v>0.185406482658278</v>
      </c>
      <c r="H46">
        <v>5.8389250189065899E-2</v>
      </c>
    </row>
    <row r="47" spans="1:8" ht="15.75" hidden="1" customHeight="1" x14ac:dyDescent="0.25">
      <c r="A47" t="s">
        <v>9</v>
      </c>
      <c r="B47" t="s">
        <v>71</v>
      </c>
      <c r="C47">
        <v>18</v>
      </c>
      <c r="D47" s="3">
        <v>0.49493370389670499</v>
      </c>
      <c r="E47">
        <v>2.7797370190511502E-4</v>
      </c>
      <c r="F47">
        <v>1.34197351018324E-2</v>
      </c>
      <c r="G47">
        <v>0.20563895841446</v>
      </c>
      <c r="H47">
        <v>0.12830130010843299</v>
      </c>
    </row>
    <row r="48" spans="1:8" ht="15.75" hidden="1" customHeight="1" x14ac:dyDescent="0.25">
      <c r="A48" t="s">
        <v>9</v>
      </c>
      <c r="B48" t="s">
        <v>73</v>
      </c>
      <c r="C48">
        <v>13</v>
      </c>
      <c r="D48" s="3">
        <v>0.49451439970078498</v>
      </c>
      <c r="E48">
        <v>2.0219365458656801E-3</v>
      </c>
      <c r="F48">
        <v>6.1696063801592801E-2</v>
      </c>
      <c r="G48">
        <v>8.0903077927919495E-2</v>
      </c>
      <c r="H48">
        <v>5.9818651527166401E-2</v>
      </c>
    </row>
    <row r="49" spans="1:8" ht="15.75" hidden="1" customHeight="1" x14ac:dyDescent="0.25">
      <c r="A49" t="s">
        <v>40</v>
      </c>
      <c r="B49" t="s">
        <v>74</v>
      </c>
      <c r="C49">
        <v>19</v>
      </c>
      <c r="D49" s="3">
        <v>0.49072623655258601</v>
      </c>
      <c r="E49">
        <v>2.1326773883784101E-4</v>
      </c>
      <c r="F49">
        <v>1.4415158184304701E-2</v>
      </c>
      <c r="G49">
        <v>0.13324797378951</v>
      </c>
      <c r="H49">
        <v>8.5967153310775798E-2</v>
      </c>
    </row>
    <row r="50" spans="1:8" ht="15.75" hidden="1" customHeight="1" x14ac:dyDescent="0.25">
      <c r="A50" t="s">
        <v>47</v>
      </c>
      <c r="B50" t="s">
        <v>75</v>
      </c>
      <c r="C50">
        <v>9</v>
      </c>
      <c r="D50" s="3">
        <v>0.47942386831275702</v>
      </c>
      <c r="E50">
        <v>1.2758533437141201E-2</v>
      </c>
      <c r="F50">
        <v>5.5489494631375903E-2</v>
      </c>
      <c r="G50">
        <v>6.8594925829933706E-2</v>
      </c>
      <c r="H50">
        <v>7.1740448474884005E-2</v>
      </c>
    </row>
    <row r="51" spans="1:8" ht="15.75" hidden="1" customHeight="1" x14ac:dyDescent="0.25">
      <c r="A51" t="s">
        <v>47</v>
      </c>
      <c r="B51" t="s">
        <v>76</v>
      </c>
      <c r="C51">
        <v>12</v>
      </c>
      <c r="D51" s="3">
        <v>0.47924504640080301</v>
      </c>
      <c r="E51">
        <v>4.0480969491636098E-3</v>
      </c>
      <c r="F51">
        <v>2.05403437790894E-2</v>
      </c>
      <c r="G51">
        <v>7.1496411702052398E-2</v>
      </c>
      <c r="H51">
        <v>4.2988900095224401E-2</v>
      </c>
    </row>
    <row r="52" spans="1:8" ht="15.75" hidden="1" customHeight="1" x14ac:dyDescent="0.25">
      <c r="A52" t="s">
        <v>9</v>
      </c>
      <c r="B52" t="s">
        <v>78</v>
      </c>
      <c r="C52">
        <v>15</v>
      </c>
      <c r="D52" s="3">
        <v>0.468550036663965</v>
      </c>
      <c r="E52">
        <v>1.6798452284840599E-3</v>
      </c>
      <c r="F52">
        <v>5.3150303029235797E-2</v>
      </c>
      <c r="G52">
        <v>7.0740188452570393E-2</v>
      </c>
      <c r="H52">
        <v>7.1881473064422594E-2</v>
      </c>
    </row>
    <row r="53" spans="1:8" ht="15.75" hidden="1" customHeight="1" x14ac:dyDescent="0.25">
      <c r="A53" t="s">
        <v>40</v>
      </c>
      <c r="B53" t="s">
        <v>79</v>
      </c>
      <c r="C53">
        <v>15</v>
      </c>
      <c r="D53" s="3">
        <v>0.46837250588553098</v>
      </c>
      <c r="E53">
        <v>1.68668689302767E-3</v>
      </c>
      <c r="F53">
        <v>8.0960970865328094E-2</v>
      </c>
      <c r="G53">
        <v>8.3588165106872697E-2</v>
      </c>
      <c r="H53">
        <v>6.1726000159978901E-2</v>
      </c>
    </row>
    <row r="54" spans="1:8" ht="15.75" hidden="1" customHeight="1" x14ac:dyDescent="0.25">
      <c r="A54" t="s">
        <v>17</v>
      </c>
      <c r="B54" t="s">
        <v>81</v>
      </c>
      <c r="C54">
        <v>14</v>
      </c>
      <c r="D54" s="3">
        <v>0.46217903659293003</v>
      </c>
      <c r="E54">
        <v>2.75379205400204E-3</v>
      </c>
      <c r="F54">
        <v>5.2943873038232801E-2</v>
      </c>
      <c r="G54">
        <v>5.8490917169755102E-2</v>
      </c>
      <c r="H54">
        <v>5.4060420021414798E-2</v>
      </c>
    </row>
    <row r="55" spans="1:8" ht="15.75" hidden="1" customHeight="1" x14ac:dyDescent="0.25">
      <c r="A55" t="s">
        <v>17</v>
      </c>
      <c r="B55" t="s">
        <v>83</v>
      </c>
      <c r="C55">
        <v>14</v>
      </c>
      <c r="D55" s="3">
        <v>0.46217903659293003</v>
      </c>
      <c r="E55">
        <v>2.75379205400204E-3</v>
      </c>
      <c r="F55">
        <v>5.2103494101118003E-2</v>
      </c>
      <c r="G55">
        <v>5.8490917169755102E-2</v>
      </c>
      <c r="H55">
        <v>5.4060420021414798E-2</v>
      </c>
    </row>
    <row r="56" spans="1:8" ht="15.75" hidden="1" customHeight="1" x14ac:dyDescent="0.25">
      <c r="A56" t="s">
        <v>17</v>
      </c>
      <c r="B56" t="s">
        <v>84</v>
      </c>
      <c r="C56">
        <v>32</v>
      </c>
      <c r="D56" s="3">
        <v>0.45724923219563102</v>
      </c>
      <c r="E56" s="5">
        <v>7.6114298504749197E-6</v>
      </c>
      <c r="F56">
        <v>4.32039256274576E-4</v>
      </c>
      <c r="G56">
        <v>0.14523327158622101</v>
      </c>
      <c r="H56">
        <v>5.2556280046701397E-2</v>
      </c>
    </row>
    <row r="57" spans="1:8" ht="15.75" hidden="1" customHeight="1" x14ac:dyDescent="0.25">
      <c r="A57" t="s">
        <v>9</v>
      </c>
      <c r="B57" t="s">
        <v>87</v>
      </c>
      <c r="C57">
        <v>21</v>
      </c>
      <c r="D57" s="3">
        <v>0.45633541811443101</v>
      </c>
      <c r="E57">
        <v>2.9489322084616699E-4</v>
      </c>
      <c r="F57">
        <v>1.40388286572275E-2</v>
      </c>
      <c r="G57">
        <v>6.3097900467082094E-2</v>
      </c>
      <c r="H57">
        <v>4.9544118344783797E-2</v>
      </c>
    </row>
    <row r="58" spans="1:8" ht="15.75" hidden="1" customHeight="1" x14ac:dyDescent="0.25">
      <c r="A58" t="s">
        <v>9</v>
      </c>
      <c r="B58" t="s">
        <v>89</v>
      </c>
      <c r="C58">
        <v>14</v>
      </c>
      <c r="D58" s="3">
        <v>0.45464544138929103</v>
      </c>
      <c r="E58">
        <v>3.2278659566215601E-3</v>
      </c>
      <c r="F58">
        <v>8.5546767092627707E-2</v>
      </c>
      <c r="G58">
        <v>7.9158421805394494E-2</v>
      </c>
      <c r="H58">
        <v>5.0230955705046702E-2</v>
      </c>
    </row>
    <row r="59" spans="1:8" ht="15.75" hidden="1" customHeight="1" x14ac:dyDescent="0.25">
      <c r="A59" t="s">
        <v>47</v>
      </c>
      <c r="B59" t="s">
        <v>90</v>
      </c>
      <c r="C59">
        <v>14</v>
      </c>
      <c r="D59" s="3">
        <v>0.45090758734753</v>
      </c>
      <c r="E59">
        <v>3.4896862602197E-3</v>
      </c>
      <c r="F59">
        <v>1.8387962217311499E-2</v>
      </c>
      <c r="G59">
        <v>8.8559315107496706E-2</v>
      </c>
      <c r="H59">
        <v>5.11295404285192E-2</v>
      </c>
    </row>
    <row r="60" spans="1:8" ht="15.75" customHeight="1" x14ac:dyDescent="0.25">
      <c r="A60" t="s">
        <v>36</v>
      </c>
      <c r="B60" t="s">
        <v>91</v>
      </c>
      <c r="C60">
        <v>29</v>
      </c>
      <c r="D60" s="3">
        <v>0.44715307467934601</v>
      </c>
      <c r="E60" s="5">
        <v>3.0843620055712202E-5</v>
      </c>
      <c r="F60">
        <v>5.4843811911563201E-4</v>
      </c>
      <c r="G60">
        <v>8.7659494501763399E-2</v>
      </c>
      <c r="H60">
        <v>7.7577300369739505E-2</v>
      </c>
    </row>
    <row r="61" spans="1:8" ht="15.75" hidden="1" customHeight="1" x14ac:dyDescent="0.25">
      <c r="A61" t="s">
        <v>9</v>
      </c>
      <c r="B61" t="s">
        <v>92</v>
      </c>
      <c r="C61">
        <v>25</v>
      </c>
      <c r="D61" s="3">
        <v>0.43887164040778498</v>
      </c>
      <c r="E61">
        <v>1.45938134205939E-4</v>
      </c>
      <c r="F61">
        <v>7.8160512189566298E-3</v>
      </c>
      <c r="G61">
        <v>8.1486193891614697E-2</v>
      </c>
      <c r="H61">
        <v>5.6920301169157E-2</v>
      </c>
    </row>
    <row r="62" spans="1:8" ht="15.75" hidden="1" customHeight="1" x14ac:dyDescent="0.25">
      <c r="A62" t="s">
        <v>9</v>
      </c>
      <c r="B62" t="s">
        <v>94</v>
      </c>
      <c r="C62">
        <v>17</v>
      </c>
      <c r="D62" s="3">
        <v>0.43861196632427901</v>
      </c>
      <c r="E62">
        <v>1.74398947616606E-3</v>
      </c>
      <c r="F62">
        <v>5.5010563752808703E-2</v>
      </c>
      <c r="G62">
        <v>6.3624568173990495E-2</v>
      </c>
      <c r="H62">
        <v>4.0131561458110802E-2</v>
      </c>
    </row>
    <row r="63" spans="1:8" ht="15.75" customHeight="1" x14ac:dyDescent="0.25">
      <c r="A63" t="s">
        <v>36</v>
      </c>
      <c r="B63" t="s">
        <v>95</v>
      </c>
      <c r="C63">
        <v>21</v>
      </c>
      <c r="D63" s="3">
        <v>0.43682230826080698</v>
      </c>
      <c r="E63">
        <v>5.3030387511718096E-4</v>
      </c>
      <c r="F63">
        <v>6.4200618072697098E-3</v>
      </c>
      <c r="G63">
        <v>8.2840965852873094E-2</v>
      </c>
      <c r="H63">
        <v>6.2376871705055202E-2</v>
      </c>
    </row>
    <row r="64" spans="1:8" ht="15.75" hidden="1" customHeight="1" x14ac:dyDescent="0.25">
      <c r="A64" t="s">
        <v>9</v>
      </c>
      <c r="B64" t="s">
        <v>96</v>
      </c>
      <c r="C64">
        <v>30</v>
      </c>
      <c r="D64" s="3">
        <v>0.43299534542364398</v>
      </c>
      <c r="E64" s="5">
        <v>4.05943391217677E-5</v>
      </c>
      <c r="F64">
        <v>2.62535590684992E-3</v>
      </c>
      <c r="G64">
        <v>5.7873921794816902E-2</v>
      </c>
      <c r="H64">
        <v>5.4821955040097202E-2</v>
      </c>
    </row>
    <row r="65" spans="1:8" ht="15.75" hidden="1" customHeight="1" x14ac:dyDescent="0.25">
      <c r="A65" t="s">
        <v>9</v>
      </c>
      <c r="B65" t="s">
        <v>98</v>
      </c>
      <c r="C65">
        <v>17</v>
      </c>
      <c r="D65" s="3">
        <v>0.43101381358472102</v>
      </c>
      <c r="E65">
        <v>2.09480119604891E-3</v>
      </c>
      <c r="F65">
        <v>6.3355413820502707E-2</v>
      </c>
      <c r="G65">
        <v>5.8963439132853901E-2</v>
      </c>
      <c r="H65">
        <v>5.1953330636024503E-2</v>
      </c>
    </row>
    <row r="66" spans="1:8" ht="15.75" hidden="1" customHeight="1" x14ac:dyDescent="0.25">
      <c r="A66" t="s">
        <v>9</v>
      </c>
      <c r="B66" t="s">
        <v>99</v>
      </c>
      <c r="C66">
        <v>24</v>
      </c>
      <c r="D66" s="3">
        <v>0.42826527657109797</v>
      </c>
      <c r="E66">
        <v>2.8197151286312897E-4</v>
      </c>
      <c r="F66">
        <v>1.34861072873096E-2</v>
      </c>
      <c r="G66">
        <v>7.7498138880704004E-2</v>
      </c>
      <c r="H66">
        <v>5.5660910904407501E-2</v>
      </c>
    </row>
    <row r="67" spans="1:8" ht="15.75" hidden="1" customHeight="1" x14ac:dyDescent="0.25">
      <c r="A67" t="s">
        <v>100</v>
      </c>
      <c r="B67" t="s">
        <v>101</v>
      </c>
      <c r="C67">
        <v>41</v>
      </c>
      <c r="D67" s="3">
        <v>0.413604687994932</v>
      </c>
      <c r="E67" s="5">
        <v>4.6160087615824599E-6</v>
      </c>
      <c r="F67">
        <v>1.96688133331029E-2</v>
      </c>
      <c r="G67">
        <v>0.13748284990447801</v>
      </c>
      <c r="H67">
        <v>5.3845040500163997E-2</v>
      </c>
    </row>
    <row r="68" spans="1:8" ht="15.75" hidden="1" customHeight="1" x14ac:dyDescent="0.25">
      <c r="A68" t="s">
        <v>17</v>
      </c>
      <c r="B68" t="s">
        <v>102</v>
      </c>
      <c r="C68">
        <v>16</v>
      </c>
      <c r="D68" s="3">
        <v>0.41351386557054398</v>
      </c>
      <c r="E68">
        <v>4.1898945026180101E-3</v>
      </c>
      <c r="F68">
        <v>6.8415811604392807E-2</v>
      </c>
      <c r="G68">
        <v>5.6808455847203697E-2</v>
      </c>
      <c r="H68">
        <v>6.0578742995858199E-2</v>
      </c>
    </row>
    <row r="69" spans="1:8" ht="15.75" hidden="1" customHeight="1" x14ac:dyDescent="0.25">
      <c r="A69" t="s">
        <v>9</v>
      </c>
      <c r="B69" t="s">
        <v>103</v>
      </c>
      <c r="C69">
        <v>24</v>
      </c>
      <c r="D69" s="3">
        <v>0.410305048749879</v>
      </c>
      <c r="E69">
        <v>5.03220822730599E-4</v>
      </c>
      <c r="F69">
        <v>2.15609155005781E-2</v>
      </c>
      <c r="G69">
        <v>0.13121923196983201</v>
      </c>
      <c r="H69">
        <v>6.9453816860914203E-2</v>
      </c>
    </row>
    <row r="70" spans="1:8" ht="15.75" hidden="1" customHeight="1" x14ac:dyDescent="0.25">
      <c r="A70" t="s">
        <v>9</v>
      </c>
      <c r="B70" t="s">
        <v>104</v>
      </c>
      <c r="C70">
        <v>17</v>
      </c>
      <c r="D70" s="3">
        <v>0.40494646214205898</v>
      </c>
      <c r="E70">
        <v>3.8476335882199602E-3</v>
      </c>
      <c r="F70">
        <v>9.4880614358910903E-2</v>
      </c>
      <c r="G70">
        <v>6.6715206485241693E-2</v>
      </c>
      <c r="H70">
        <v>6.1726000159978901E-2</v>
      </c>
    </row>
    <row r="71" spans="1:8" ht="15.75" hidden="1" customHeight="1" x14ac:dyDescent="0.25">
      <c r="A71" t="s">
        <v>9</v>
      </c>
      <c r="B71" t="s">
        <v>105</v>
      </c>
      <c r="C71">
        <v>23</v>
      </c>
      <c r="D71" s="3">
        <v>0.40263347418147799</v>
      </c>
      <c r="E71">
        <v>8.3116251441477703E-4</v>
      </c>
      <c r="F71">
        <v>3.1192861809223201E-2</v>
      </c>
      <c r="G71">
        <v>7.8912715106169998E-2</v>
      </c>
      <c r="H71">
        <v>6.2376871705055202E-2</v>
      </c>
    </row>
    <row r="72" spans="1:8" ht="15.75" hidden="1" customHeight="1" x14ac:dyDescent="0.25">
      <c r="A72" t="s">
        <v>9</v>
      </c>
      <c r="B72" t="s">
        <v>106</v>
      </c>
      <c r="C72">
        <v>32</v>
      </c>
      <c r="D72" s="3">
        <v>0.401804340267718</v>
      </c>
      <c r="E72" s="5">
        <v>8.3855962132137703E-5</v>
      </c>
      <c r="F72">
        <v>4.9273763348844099E-3</v>
      </c>
      <c r="G72">
        <v>0.13368178890323201</v>
      </c>
      <c r="H72">
        <v>6.0193475335836397E-2</v>
      </c>
    </row>
    <row r="73" spans="1:8" ht="15.75" hidden="1" customHeight="1" x14ac:dyDescent="0.25">
      <c r="A73" t="s">
        <v>9</v>
      </c>
      <c r="B73" t="s">
        <v>107</v>
      </c>
      <c r="C73">
        <v>19</v>
      </c>
      <c r="D73" s="3">
        <v>0.40065218053820101</v>
      </c>
      <c r="E73">
        <v>2.5019306051140499E-3</v>
      </c>
      <c r="F73">
        <v>7.2065412919853605E-2</v>
      </c>
      <c r="G73">
        <v>7.7594688456309499E-2</v>
      </c>
      <c r="H73">
        <v>3.6023668944835698E-2</v>
      </c>
    </row>
    <row r="74" spans="1:8" ht="15.75" hidden="1" customHeight="1" x14ac:dyDescent="0.25">
      <c r="A74" t="s">
        <v>47</v>
      </c>
      <c r="B74" t="s">
        <v>108</v>
      </c>
      <c r="C74">
        <v>33</v>
      </c>
      <c r="D74" s="3">
        <v>0.39998208791671902</v>
      </c>
      <c r="E74" s="5">
        <v>7.0126304057667498E-5</v>
      </c>
      <c r="F74">
        <v>8.0060863799170403E-4</v>
      </c>
      <c r="G74">
        <v>0.12636397355890899</v>
      </c>
      <c r="H74">
        <v>4.6723309904336902E-2</v>
      </c>
    </row>
    <row r="75" spans="1:8" ht="15.75" hidden="1" customHeight="1" x14ac:dyDescent="0.25">
      <c r="A75" t="s">
        <v>9</v>
      </c>
      <c r="B75" t="s">
        <v>109</v>
      </c>
      <c r="C75">
        <v>34</v>
      </c>
      <c r="D75" s="3">
        <v>0.39315287981318298</v>
      </c>
      <c r="E75" s="5">
        <v>7.2896390042973005E-5</v>
      </c>
      <c r="F75">
        <v>4.4093739930111198E-3</v>
      </c>
      <c r="G75">
        <v>5.7993276243317203E-2</v>
      </c>
      <c r="H75">
        <v>6.74707535654306E-2</v>
      </c>
    </row>
    <row r="76" spans="1:8" ht="15.75" hidden="1" customHeight="1" x14ac:dyDescent="0.25">
      <c r="A76" t="s">
        <v>17</v>
      </c>
      <c r="B76" t="s">
        <v>110</v>
      </c>
      <c r="C76">
        <v>23</v>
      </c>
      <c r="D76" s="3">
        <v>0.39267673588203</v>
      </c>
      <c r="E76">
        <v>1.1158771931354301E-3</v>
      </c>
      <c r="F76">
        <v>2.60808943964203E-2</v>
      </c>
      <c r="G76">
        <v>6.2754898719266899E-2</v>
      </c>
      <c r="H76">
        <v>3.8637891411781297E-2</v>
      </c>
    </row>
    <row r="77" spans="1:8" ht="15.75" hidden="1" customHeight="1" x14ac:dyDescent="0.25">
      <c r="A77" t="s">
        <v>47</v>
      </c>
      <c r="B77" t="s">
        <v>111</v>
      </c>
      <c r="C77">
        <v>13</v>
      </c>
      <c r="D77" s="3">
        <v>0.39126756549771102</v>
      </c>
      <c r="E77">
        <v>1.45869037888561E-2</v>
      </c>
      <c r="F77">
        <v>6.0557752093129698E-2</v>
      </c>
      <c r="G77">
        <v>7.4390882035144199E-2</v>
      </c>
      <c r="H77">
        <v>6.1648331582546199E-2</v>
      </c>
    </row>
    <row r="78" spans="1:8" ht="15.75" hidden="1" customHeight="1" x14ac:dyDescent="0.25">
      <c r="A78" t="s">
        <v>9</v>
      </c>
      <c r="B78" t="s">
        <v>114</v>
      </c>
      <c r="C78">
        <v>20</v>
      </c>
      <c r="D78" s="3">
        <v>0.38778446928021298</v>
      </c>
      <c r="E78">
        <v>2.6826408382333001E-3</v>
      </c>
      <c r="F78">
        <v>7.5784603680090698E-2</v>
      </c>
      <c r="G78">
        <v>8.0901169846765694E-2</v>
      </c>
      <c r="H78">
        <v>4.2089115828275701E-2</v>
      </c>
    </row>
    <row r="79" spans="1:8" ht="15.75" hidden="1" customHeight="1" x14ac:dyDescent="0.25">
      <c r="A79" t="s">
        <v>47</v>
      </c>
      <c r="B79" t="s">
        <v>116</v>
      </c>
      <c r="C79">
        <v>28</v>
      </c>
      <c r="D79" s="3">
        <v>0.38652370744949399</v>
      </c>
      <c r="E79">
        <v>4.0076977903006299E-4</v>
      </c>
      <c r="F79">
        <v>3.4315912329449098E-3</v>
      </c>
      <c r="G79">
        <v>4.9506948233881402E-2</v>
      </c>
      <c r="H79">
        <v>3.5842420533299398E-2</v>
      </c>
    </row>
    <row r="80" spans="1:8" ht="15.75" hidden="1" customHeight="1" x14ac:dyDescent="0.25">
      <c r="A80" t="s">
        <v>9</v>
      </c>
      <c r="B80" t="s">
        <v>118</v>
      </c>
      <c r="C80">
        <v>30</v>
      </c>
      <c r="D80" s="3">
        <v>0.38618112289240403</v>
      </c>
      <c r="E80">
        <v>2.5187073652090802E-4</v>
      </c>
      <c r="F80">
        <v>1.2392281261456899E-2</v>
      </c>
      <c r="G80">
        <v>0.12108135751914199</v>
      </c>
      <c r="H80">
        <v>3.75877302139997E-2</v>
      </c>
    </row>
    <row r="81" spans="1:8" ht="15.75" hidden="1" customHeight="1" x14ac:dyDescent="0.25">
      <c r="A81" t="s">
        <v>100</v>
      </c>
      <c r="B81" t="s">
        <v>91</v>
      </c>
      <c r="C81">
        <v>36</v>
      </c>
      <c r="D81" s="3">
        <v>0.38604880310670597</v>
      </c>
      <c r="E81" s="5">
        <v>6.1327960781824194E-5</v>
      </c>
      <c r="F81">
        <v>8.7106146963784298E-2</v>
      </c>
      <c r="G81">
        <v>7.7429075085092294E-2</v>
      </c>
      <c r="H81">
        <v>4.3372331187129E-2</v>
      </c>
    </row>
    <row r="82" spans="1:8" ht="15.75" customHeight="1" x14ac:dyDescent="0.25">
      <c r="A82" t="s">
        <v>36</v>
      </c>
      <c r="B82" t="s">
        <v>119</v>
      </c>
      <c r="C82">
        <v>29</v>
      </c>
      <c r="D82" s="3">
        <v>0.38364766052663102</v>
      </c>
      <c r="E82">
        <v>3.49797683133299E-4</v>
      </c>
      <c r="F82">
        <v>4.9758720425711802E-3</v>
      </c>
      <c r="G82">
        <v>7.3102155011869799E-2</v>
      </c>
      <c r="H82">
        <v>4.6651348471641499E-2</v>
      </c>
    </row>
    <row r="83" spans="1:8" ht="15.75" hidden="1" customHeight="1" x14ac:dyDescent="0.25">
      <c r="A83" t="s">
        <v>9</v>
      </c>
      <c r="B83" t="s">
        <v>113</v>
      </c>
      <c r="C83">
        <v>23</v>
      </c>
      <c r="D83" s="3">
        <v>0.383603865853474</v>
      </c>
      <c r="E83">
        <v>1.45134156192044E-3</v>
      </c>
      <c r="F83">
        <v>4.7228307851986999E-2</v>
      </c>
      <c r="G83">
        <v>5.63042433679347E-2</v>
      </c>
      <c r="H83">
        <v>4.53944802284241E-2</v>
      </c>
    </row>
    <row r="84" spans="1:8" ht="15.75" hidden="1" customHeight="1" x14ac:dyDescent="0.25">
      <c r="A84" t="s">
        <v>9</v>
      </c>
      <c r="B84" t="s">
        <v>122</v>
      </c>
      <c r="C84">
        <v>21</v>
      </c>
      <c r="D84" s="3">
        <v>0.37257464950307201</v>
      </c>
      <c r="E84">
        <v>3.12326861723683E-3</v>
      </c>
      <c r="F84">
        <v>8.45172926080167E-2</v>
      </c>
      <c r="G84">
        <v>0.108849867324655</v>
      </c>
      <c r="H84">
        <v>2.1773610264062899E-2</v>
      </c>
    </row>
    <row r="85" spans="1:8" ht="15.75" hidden="1" customHeight="1" x14ac:dyDescent="0.25">
      <c r="A85" t="s">
        <v>9</v>
      </c>
      <c r="B85" t="s">
        <v>124</v>
      </c>
      <c r="C85">
        <v>25</v>
      </c>
      <c r="D85" s="3">
        <v>0.36924467099165897</v>
      </c>
      <c r="E85">
        <v>1.39662503312074E-3</v>
      </c>
      <c r="F85">
        <v>4.58833712957845E-2</v>
      </c>
      <c r="G85">
        <v>5.8112705778330602E-2</v>
      </c>
      <c r="H85">
        <v>6.6258832812309307E-2</v>
      </c>
    </row>
    <row r="86" spans="1:8" ht="15.75" hidden="1" customHeight="1" x14ac:dyDescent="0.25">
      <c r="A86" t="s">
        <v>9</v>
      </c>
      <c r="B86" t="s">
        <v>125</v>
      </c>
      <c r="C86">
        <v>28</v>
      </c>
      <c r="D86" s="3">
        <v>0.36679508719077702</v>
      </c>
      <c r="E86">
        <v>7.8249900102743105E-4</v>
      </c>
      <c r="F86">
        <v>3.00240195058398E-2</v>
      </c>
      <c r="G86">
        <v>6.9825497133674003E-2</v>
      </c>
      <c r="H86">
        <v>4.41788136959076E-2</v>
      </c>
    </row>
    <row r="87" spans="1:8" ht="15.75" hidden="1" customHeight="1" x14ac:dyDescent="0.25">
      <c r="A87" t="s">
        <v>47</v>
      </c>
      <c r="B87" t="s">
        <v>127</v>
      </c>
      <c r="C87">
        <v>36</v>
      </c>
      <c r="D87" s="3">
        <v>0.36542759069276198</v>
      </c>
      <c r="E87">
        <v>1.4849698742594E-4</v>
      </c>
      <c r="F87">
        <v>1.50696942795213E-3</v>
      </c>
      <c r="G87">
        <v>0.108218940015831</v>
      </c>
      <c r="H87">
        <v>3.61725501716137E-2</v>
      </c>
    </row>
    <row r="88" spans="1:8" ht="15.75" hidden="1" customHeight="1" x14ac:dyDescent="0.25">
      <c r="A88" t="s">
        <v>47</v>
      </c>
      <c r="B88" t="s">
        <v>128</v>
      </c>
      <c r="C88">
        <v>35</v>
      </c>
      <c r="D88" s="3">
        <v>0.36184901223732802</v>
      </c>
      <c r="E88">
        <v>2.1223702430472901E-4</v>
      </c>
      <c r="F88">
        <v>1.9384314886498599E-3</v>
      </c>
      <c r="G88">
        <v>0.11140802344525599</v>
      </c>
      <c r="H88">
        <v>4.1285999119281797E-2</v>
      </c>
    </row>
    <row r="89" spans="1:8" ht="15.75" hidden="1" customHeight="1" x14ac:dyDescent="0.25">
      <c r="A89" t="s">
        <v>9</v>
      </c>
      <c r="B89" t="s">
        <v>129</v>
      </c>
      <c r="C89">
        <v>26</v>
      </c>
      <c r="D89" s="3">
        <v>0.36092086677153001</v>
      </c>
      <c r="E89">
        <v>1.44715406133235E-3</v>
      </c>
      <c r="F89">
        <v>4.7241540357715897E-2</v>
      </c>
      <c r="G89">
        <v>4.69610158022708E-2</v>
      </c>
      <c r="H89">
        <v>7.5402390211820602E-2</v>
      </c>
    </row>
    <row r="90" spans="1:8" ht="15.75" hidden="1" customHeight="1" x14ac:dyDescent="0.25">
      <c r="A90" t="s">
        <v>9</v>
      </c>
      <c r="B90" t="s">
        <v>131</v>
      </c>
      <c r="C90">
        <v>40</v>
      </c>
      <c r="D90" s="3">
        <v>0.36057017798133201</v>
      </c>
      <c r="E90" s="5">
        <v>7.9745807975835695E-5</v>
      </c>
      <c r="F90">
        <v>4.7400355110723599E-3</v>
      </c>
      <c r="G90">
        <v>7.4272016109898698E-2</v>
      </c>
      <c r="H90">
        <v>3.4304793924093198E-2</v>
      </c>
    </row>
    <row r="91" spans="1:8" ht="15.75" hidden="1" customHeight="1" x14ac:dyDescent="0.25">
      <c r="A91" t="s">
        <v>9</v>
      </c>
      <c r="B91" t="s">
        <v>132</v>
      </c>
      <c r="C91">
        <v>44</v>
      </c>
      <c r="D91" s="3">
        <v>0.35689396135902401</v>
      </c>
      <c r="E91" s="5">
        <v>4.2205859442437201E-5</v>
      </c>
      <c r="F91">
        <v>2.6956698922147898E-3</v>
      </c>
      <c r="G91">
        <v>0.101800693849906</v>
      </c>
      <c r="H91">
        <v>2.9230830259621102E-2</v>
      </c>
    </row>
    <row r="92" spans="1:8" ht="15.75" hidden="1" customHeight="1" x14ac:dyDescent="0.25">
      <c r="A92" t="s">
        <v>9</v>
      </c>
      <c r="B92" t="s">
        <v>133</v>
      </c>
      <c r="C92">
        <v>28</v>
      </c>
      <c r="D92" s="3">
        <v>0.35570278166303898</v>
      </c>
      <c r="E92">
        <v>1.12463658388896E-3</v>
      </c>
      <c r="F92">
        <v>3.92021626851871E-2</v>
      </c>
      <c r="G92">
        <v>6.3168324580016894E-2</v>
      </c>
      <c r="H92">
        <v>4.49492800980806E-2</v>
      </c>
    </row>
    <row r="93" spans="1:8" ht="15.75" hidden="1" customHeight="1" x14ac:dyDescent="0.25">
      <c r="A93" t="s">
        <v>40</v>
      </c>
      <c r="B93" t="s">
        <v>134</v>
      </c>
      <c r="C93">
        <v>27</v>
      </c>
      <c r="D93" s="3">
        <v>0.35546930315786801</v>
      </c>
      <c r="E93">
        <v>1.3904198516280001E-3</v>
      </c>
      <c r="F93">
        <v>6.8732396247641006E-2</v>
      </c>
      <c r="G93">
        <v>6.5104078057360001E-2</v>
      </c>
      <c r="H93">
        <v>8.0562680959701496E-2</v>
      </c>
    </row>
    <row r="94" spans="1:8" ht="15.75" hidden="1" customHeight="1" x14ac:dyDescent="0.25">
      <c r="A94" t="s">
        <v>47</v>
      </c>
      <c r="B94" t="s">
        <v>136</v>
      </c>
      <c r="C94">
        <v>103</v>
      </c>
      <c r="D94" s="3">
        <v>0.354784714132863</v>
      </c>
      <c r="E94" s="5">
        <v>5.0429656217018401E-10</v>
      </c>
      <c r="F94" s="5">
        <v>1.3817725803463001E-7</v>
      </c>
      <c r="G94">
        <v>6.7272845426239805E-2</v>
      </c>
      <c r="H94">
        <v>4.74587604403496E-2</v>
      </c>
    </row>
    <row r="95" spans="1:8" ht="15.75" hidden="1" customHeight="1" x14ac:dyDescent="0.25">
      <c r="A95" t="s">
        <v>9</v>
      </c>
      <c r="B95" t="s">
        <v>137</v>
      </c>
      <c r="C95">
        <v>46</v>
      </c>
      <c r="D95" s="3">
        <v>0.35410084495535699</v>
      </c>
      <c r="E95" s="5">
        <v>3.2659075576955603E-5</v>
      </c>
      <c r="F95">
        <v>2.2240614182638101E-3</v>
      </c>
      <c r="G95">
        <v>6.4991559094303999E-2</v>
      </c>
      <c r="H95">
        <v>2.9800080694258199E-2</v>
      </c>
    </row>
    <row r="96" spans="1:8" ht="15.75" hidden="1" customHeight="1" x14ac:dyDescent="0.25">
      <c r="A96" t="s">
        <v>40</v>
      </c>
      <c r="B96" t="s">
        <v>138</v>
      </c>
      <c r="C96">
        <v>76</v>
      </c>
      <c r="D96" s="3">
        <v>0.35407066874180199</v>
      </c>
      <c r="E96" s="5">
        <v>9.5844047987540804E-8</v>
      </c>
      <c r="F96" s="5">
        <v>1.44288857697607E-5</v>
      </c>
      <c r="G96">
        <v>5.4160050536187297E-2</v>
      </c>
      <c r="H96">
        <v>3.5931250080466298E-2</v>
      </c>
    </row>
    <row r="97" spans="1:8" ht="15.75" hidden="1" customHeight="1" x14ac:dyDescent="0.25">
      <c r="A97" t="s">
        <v>40</v>
      </c>
      <c r="B97" t="s">
        <v>139</v>
      </c>
      <c r="C97">
        <v>36</v>
      </c>
      <c r="D97" s="3">
        <v>0.35277600674922899</v>
      </c>
      <c r="E97">
        <v>2.5002802567739197E-4</v>
      </c>
      <c r="F97">
        <v>1.59248619431447E-2</v>
      </c>
      <c r="G97">
        <v>6.0500696641004999E-2</v>
      </c>
      <c r="H97">
        <v>5.6528536602854701E-2</v>
      </c>
    </row>
    <row r="98" spans="1:8" ht="15.75" hidden="1" customHeight="1" x14ac:dyDescent="0.25">
      <c r="A98" t="s">
        <v>17</v>
      </c>
      <c r="B98" t="s">
        <v>141</v>
      </c>
      <c r="C98">
        <v>29</v>
      </c>
      <c r="D98" s="3">
        <v>0.34880329244415997</v>
      </c>
      <c r="E98">
        <v>1.1516297588573599E-3</v>
      </c>
      <c r="F98">
        <v>2.6398897549191901E-2</v>
      </c>
      <c r="G98">
        <v>6.7267361522555899E-2</v>
      </c>
      <c r="H98">
        <v>4.3456170707941097E-2</v>
      </c>
    </row>
    <row r="99" spans="1:8" ht="15.75" hidden="1" customHeight="1" x14ac:dyDescent="0.25">
      <c r="A99" t="s">
        <v>47</v>
      </c>
      <c r="B99" t="s">
        <v>142</v>
      </c>
      <c r="C99">
        <v>101</v>
      </c>
      <c r="D99" s="3">
        <v>0.34869711080952198</v>
      </c>
      <c r="E99" s="5">
        <v>1.4323251154569699E-9</v>
      </c>
      <c r="F99" s="5">
        <v>1.9622854081760501E-7</v>
      </c>
      <c r="G99">
        <v>8.3676055845818095E-2</v>
      </c>
      <c r="H99">
        <v>4.3217599391937297E-2</v>
      </c>
    </row>
    <row r="100" spans="1:8" ht="15.75" hidden="1" customHeight="1" x14ac:dyDescent="0.25">
      <c r="A100" t="s">
        <v>9</v>
      </c>
      <c r="B100" t="s">
        <v>143</v>
      </c>
      <c r="C100">
        <v>29</v>
      </c>
      <c r="D100" s="3">
        <v>0.34686338754145501</v>
      </c>
      <c r="E100">
        <v>1.22704201940124E-3</v>
      </c>
      <c r="F100">
        <v>4.1505503570733203E-2</v>
      </c>
      <c r="G100">
        <v>6.05790317299423E-2</v>
      </c>
      <c r="H100">
        <v>5.1156640052795403E-2</v>
      </c>
    </row>
    <row r="101" spans="1:8" ht="15.75" hidden="1" customHeight="1" x14ac:dyDescent="0.25">
      <c r="A101" t="s">
        <v>40</v>
      </c>
      <c r="B101" t="s">
        <v>144</v>
      </c>
      <c r="C101">
        <v>37</v>
      </c>
      <c r="D101" s="3">
        <v>0.33468270032146702</v>
      </c>
      <c r="E101">
        <v>4.2794187514019202E-4</v>
      </c>
      <c r="F101">
        <v>2.57698816448058E-2</v>
      </c>
      <c r="G101">
        <v>5.8742947514622001E-2</v>
      </c>
      <c r="H101">
        <v>5.4366901516914402E-2</v>
      </c>
    </row>
    <row r="102" spans="1:8" ht="15.75" hidden="1" customHeight="1" x14ac:dyDescent="0.25">
      <c r="A102" t="s">
        <v>17</v>
      </c>
      <c r="B102" t="s">
        <v>145</v>
      </c>
      <c r="C102">
        <v>23</v>
      </c>
      <c r="D102" s="3">
        <v>0.334092133824203</v>
      </c>
      <c r="E102">
        <v>5.5499274146148699E-3</v>
      </c>
      <c r="F102">
        <v>8.5915759457414698E-2</v>
      </c>
      <c r="G102">
        <v>5.6122070198635701E-2</v>
      </c>
      <c r="H102">
        <v>5.6948419660329798E-2</v>
      </c>
    </row>
    <row r="103" spans="1:8" ht="15.75" hidden="1" customHeight="1" x14ac:dyDescent="0.25">
      <c r="A103" t="s">
        <v>47</v>
      </c>
      <c r="B103" t="s">
        <v>148</v>
      </c>
      <c r="C103">
        <v>54</v>
      </c>
      <c r="D103" s="3">
        <v>0.33271228873201603</v>
      </c>
      <c r="E103" s="5">
        <v>2.3578241843559099E-5</v>
      </c>
      <c r="F103">
        <v>3.8002578030207001E-4</v>
      </c>
      <c r="G103">
        <v>6.3372532716365906E-2</v>
      </c>
      <c r="H103">
        <v>5.1068751141428899E-2</v>
      </c>
    </row>
    <row r="104" spans="1:8" ht="15.75" hidden="1" customHeight="1" x14ac:dyDescent="0.25">
      <c r="A104" t="s">
        <v>9</v>
      </c>
      <c r="B104" t="s">
        <v>149</v>
      </c>
      <c r="C104">
        <v>27</v>
      </c>
      <c r="D104" s="3">
        <v>0.332685367559658</v>
      </c>
      <c r="E104">
        <v>2.7738957693022501E-3</v>
      </c>
      <c r="F104">
        <v>7.7510788575367098E-2</v>
      </c>
      <c r="G104">
        <v>0.10541214425703201</v>
      </c>
      <c r="H104">
        <v>4.7409638762474102E-2</v>
      </c>
    </row>
    <row r="105" spans="1:8" ht="15.75" hidden="1" customHeight="1" x14ac:dyDescent="0.25">
      <c r="A105" t="s">
        <v>9</v>
      </c>
      <c r="B105" t="s">
        <v>150</v>
      </c>
      <c r="C105">
        <v>33</v>
      </c>
      <c r="D105" s="3">
        <v>0.331394613731192</v>
      </c>
      <c r="E105">
        <v>9.874039722816471E-4</v>
      </c>
      <c r="F105">
        <v>3.4772174818397901E-2</v>
      </c>
      <c r="G105">
        <v>6.7568959285519203E-2</v>
      </c>
      <c r="H105">
        <v>4.5538999140262597E-2</v>
      </c>
    </row>
    <row r="106" spans="1:8" ht="15.75" hidden="1" customHeight="1" x14ac:dyDescent="0.25">
      <c r="A106" t="s">
        <v>47</v>
      </c>
      <c r="B106" t="s">
        <v>151</v>
      </c>
      <c r="C106">
        <v>56</v>
      </c>
      <c r="D106" s="3">
        <v>0.33131823494789903</v>
      </c>
      <c r="E106" s="5">
        <v>1.8086534344177601E-5</v>
      </c>
      <c r="F106">
        <v>3.5397931502176202E-4</v>
      </c>
      <c r="G106">
        <v>9.4219278428291905E-2</v>
      </c>
      <c r="H106">
        <v>4.4582029804587399E-2</v>
      </c>
    </row>
    <row r="107" spans="1:8" ht="15.75" hidden="1" customHeight="1" x14ac:dyDescent="0.25">
      <c r="A107" t="s">
        <v>9</v>
      </c>
      <c r="B107" t="s">
        <v>152</v>
      </c>
      <c r="C107">
        <v>28</v>
      </c>
      <c r="D107" s="3">
        <v>0.33044766484312299</v>
      </c>
      <c r="E107">
        <v>2.4776138960823E-3</v>
      </c>
      <c r="F107">
        <v>7.1565459812961599E-2</v>
      </c>
      <c r="G107">
        <v>8.2124875509180101E-2</v>
      </c>
      <c r="H107">
        <v>6.5534695982933003E-2</v>
      </c>
    </row>
    <row r="108" spans="1:8" ht="15.75" hidden="1" customHeight="1" x14ac:dyDescent="0.25">
      <c r="A108" t="s">
        <v>9</v>
      </c>
      <c r="B108" t="s">
        <v>153</v>
      </c>
      <c r="C108">
        <v>60</v>
      </c>
      <c r="D108" s="3">
        <v>0.32885348346779603</v>
      </c>
      <c r="E108" s="5">
        <v>1.0615393262687E-5</v>
      </c>
      <c r="F108">
        <v>8.0857843644600695E-4</v>
      </c>
      <c r="G108">
        <v>0.101604758750667</v>
      </c>
      <c r="H108">
        <v>3.3148339949548203E-2</v>
      </c>
    </row>
    <row r="109" spans="1:8" ht="15.75" hidden="1" customHeight="1" x14ac:dyDescent="0.25">
      <c r="A109" t="s">
        <v>40</v>
      </c>
      <c r="B109" t="s">
        <v>154</v>
      </c>
      <c r="C109">
        <v>50</v>
      </c>
      <c r="D109" s="3">
        <v>0.32777075236382602</v>
      </c>
      <c r="E109" s="5">
        <v>6.11235349524102E-5</v>
      </c>
      <c r="F109">
        <v>5.1907986605739202E-3</v>
      </c>
      <c r="G109">
        <v>6.3691891519702004E-2</v>
      </c>
      <c r="H109">
        <v>4.04436662793159E-2</v>
      </c>
    </row>
    <row r="110" spans="1:8" ht="15.75" hidden="1" customHeight="1" x14ac:dyDescent="0.25">
      <c r="A110" t="s">
        <v>40</v>
      </c>
      <c r="B110" t="s">
        <v>155</v>
      </c>
      <c r="C110">
        <v>105</v>
      </c>
      <c r="D110" s="3">
        <v>0.32774729537997699</v>
      </c>
      <c r="E110" s="5">
        <v>6.6679946308374997E-9</v>
      </c>
      <c r="F110" s="5">
        <v>1.38027488858336E-6</v>
      </c>
      <c r="G110">
        <v>5.12149035309752E-2</v>
      </c>
      <c r="H110">
        <v>2.9874639585614201E-2</v>
      </c>
    </row>
    <row r="111" spans="1:8" ht="15.75" hidden="1" customHeight="1" x14ac:dyDescent="0.25">
      <c r="A111" t="s">
        <v>40</v>
      </c>
      <c r="B111" t="s">
        <v>156</v>
      </c>
      <c r="C111">
        <v>44</v>
      </c>
      <c r="D111" s="3">
        <v>0.32609320224570998</v>
      </c>
      <c r="E111">
        <v>1.8281800053842901E-4</v>
      </c>
      <c r="F111">
        <v>1.2882834420920799E-2</v>
      </c>
      <c r="G111">
        <v>4.8353101716863703E-2</v>
      </c>
      <c r="H111">
        <v>3.2259144820272902E-2</v>
      </c>
    </row>
    <row r="112" spans="1:8" ht="15.75" hidden="1" customHeight="1" x14ac:dyDescent="0.25">
      <c r="A112" t="s">
        <v>9</v>
      </c>
      <c r="B112" t="s">
        <v>157</v>
      </c>
      <c r="C112">
        <v>27</v>
      </c>
      <c r="D112" s="3">
        <v>0.32481322708411098</v>
      </c>
      <c r="E112">
        <v>3.4896444116164702E-3</v>
      </c>
      <c r="F112">
        <v>8.8821815556069605E-2</v>
      </c>
      <c r="G112">
        <v>4.4021464159919199E-2</v>
      </c>
      <c r="H112">
        <v>4.25840318202972E-2</v>
      </c>
    </row>
    <row r="113" spans="1:8" ht="15.75" hidden="1" customHeight="1" x14ac:dyDescent="0.25">
      <c r="A113" t="s">
        <v>9</v>
      </c>
      <c r="B113" t="s">
        <v>158</v>
      </c>
      <c r="C113">
        <v>44</v>
      </c>
      <c r="D113" s="3">
        <v>0.32072537494398901</v>
      </c>
      <c r="E113">
        <v>2.3318280856219001E-4</v>
      </c>
      <c r="F113">
        <v>1.15836657992512E-2</v>
      </c>
      <c r="G113">
        <v>6.1885197515287198E-2</v>
      </c>
      <c r="H113">
        <v>4.4806685298681301E-2</v>
      </c>
    </row>
    <row r="114" spans="1:8" ht="15.75" hidden="1" customHeight="1" x14ac:dyDescent="0.25">
      <c r="A114" t="s">
        <v>40</v>
      </c>
      <c r="B114" t="s">
        <v>160</v>
      </c>
      <c r="C114">
        <v>80</v>
      </c>
      <c r="D114" s="3">
        <v>0.31849831483526098</v>
      </c>
      <c r="E114" s="5">
        <v>8.54090182437255E-7</v>
      </c>
      <c r="F114">
        <v>1.0879794939354601E-4</v>
      </c>
      <c r="G114">
        <v>5.0807591847842601E-2</v>
      </c>
      <c r="H114">
        <v>3.3033899962902097E-2</v>
      </c>
    </row>
    <row r="115" spans="1:8" ht="15.75" hidden="1" customHeight="1" x14ac:dyDescent="0.25">
      <c r="A115" t="s">
        <v>9</v>
      </c>
      <c r="B115" t="s">
        <v>161</v>
      </c>
      <c r="C115">
        <v>35</v>
      </c>
      <c r="D115" s="3">
        <v>0.318170527745119</v>
      </c>
      <c r="E115">
        <v>1.12643240383555E-3</v>
      </c>
      <c r="F115">
        <v>3.90003515442457E-2</v>
      </c>
      <c r="G115">
        <v>4.9779557476618497E-2</v>
      </c>
      <c r="H115">
        <v>2.56637502461672E-2</v>
      </c>
    </row>
    <row r="116" spans="1:8" ht="15.75" hidden="1" customHeight="1" x14ac:dyDescent="0.25">
      <c r="A116" t="s">
        <v>9</v>
      </c>
      <c r="B116" t="s">
        <v>162</v>
      </c>
      <c r="C116">
        <v>44</v>
      </c>
      <c r="D116" s="3">
        <v>0.31385250006589499</v>
      </c>
      <c r="E116">
        <v>3.1675735883795298E-4</v>
      </c>
      <c r="F116">
        <v>1.4941357435461799E-2</v>
      </c>
      <c r="G116">
        <v>9.1711273062339199E-2</v>
      </c>
      <c r="H116">
        <v>2.1761399693787101E-2</v>
      </c>
    </row>
    <row r="117" spans="1:8" ht="15.75" hidden="1" customHeight="1" x14ac:dyDescent="0.25">
      <c r="A117" t="s">
        <v>9</v>
      </c>
      <c r="B117" t="s">
        <v>163</v>
      </c>
      <c r="C117">
        <v>44</v>
      </c>
      <c r="D117" s="3">
        <v>0.31385250006589499</v>
      </c>
      <c r="E117">
        <v>3.1675735883795298E-4</v>
      </c>
      <c r="F117">
        <v>1.4873132059044201E-2</v>
      </c>
      <c r="G117">
        <v>9.1711273062339199E-2</v>
      </c>
      <c r="H117">
        <v>2.1761399693787101E-2</v>
      </c>
    </row>
    <row r="118" spans="1:8" ht="15.75" hidden="1" customHeight="1" x14ac:dyDescent="0.25">
      <c r="A118" t="s">
        <v>47</v>
      </c>
      <c r="B118" t="s">
        <v>164</v>
      </c>
      <c r="C118">
        <v>28</v>
      </c>
      <c r="D118" s="3">
        <v>0.31184462082150499</v>
      </c>
      <c r="E118">
        <v>4.2941331485913496E-3</v>
      </c>
      <c r="F118">
        <v>2.1392590594800601E-2</v>
      </c>
      <c r="G118">
        <v>5.6472256563470803E-2</v>
      </c>
      <c r="H118">
        <v>3.0991389416158199E-2</v>
      </c>
    </row>
    <row r="119" spans="1:8" ht="15.75" hidden="1" customHeight="1" x14ac:dyDescent="0.25">
      <c r="A119" t="s">
        <v>47</v>
      </c>
      <c r="B119" t="s">
        <v>147</v>
      </c>
      <c r="C119">
        <v>18</v>
      </c>
      <c r="D119" s="3">
        <v>0.31140833381583799</v>
      </c>
      <c r="E119">
        <v>2.21889924726088E-2</v>
      </c>
      <c r="F119">
        <v>8.6854056249925995E-2</v>
      </c>
      <c r="G119">
        <v>4.7341858709438002E-2</v>
      </c>
      <c r="H119">
        <v>2.38932408392429E-2</v>
      </c>
    </row>
    <row r="120" spans="1:8" ht="15.75" hidden="1" customHeight="1" x14ac:dyDescent="0.25">
      <c r="A120" t="s">
        <v>9</v>
      </c>
      <c r="B120" t="s">
        <v>165</v>
      </c>
      <c r="C120">
        <v>30</v>
      </c>
      <c r="D120" s="3">
        <v>0.31140274639318599</v>
      </c>
      <c r="E120">
        <v>3.16156232697593E-3</v>
      </c>
      <c r="F120">
        <v>8.4223692767599806E-2</v>
      </c>
      <c r="G120">
        <v>4.9139236410458899E-2</v>
      </c>
      <c r="H120">
        <v>3.3905854448676102E-2</v>
      </c>
    </row>
    <row r="121" spans="1:8" ht="15.75" hidden="1" customHeight="1" x14ac:dyDescent="0.25">
      <c r="A121" t="s">
        <v>9</v>
      </c>
      <c r="B121" t="s">
        <v>166</v>
      </c>
      <c r="C121">
        <v>33</v>
      </c>
      <c r="D121" s="3">
        <v>0.30883943749034198</v>
      </c>
      <c r="E121">
        <v>2.1413693858967401E-3</v>
      </c>
      <c r="F121">
        <v>6.4197380160863599E-2</v>
      </c>
      <c r="G121">
        <v>8.6975840615306194E-2</v>
      </c>
      <c r="H121">
        <v>3.9502188563346897E-2</v>
      </c>
    </row>
    <row r="122" spans="1:8" ht="15.75" hidden="1" customHeight="1" x14ac:dyDescent="0.25">
      <c r="A122" t="s">
        <v>47</v>
      </c>
      <c r="B122" t="s">
        <v>167</v>
      </c>
      <c r="C122">
        <v>57</v>
      </c>
      <c r="D122" s="3">
        <v>0.30878292527977302</v>
      </c>
      <c r="E122" s="5">
        <v>5.5520504247040001E-5</v>
      </c>
      <c r="F122">
        <v>7.6063090818444799E-4</v>
      </c>
      <c r="G122">
        <v>5.1011525458051703E-2</v>
      </c>
      <c r="H122">
        <v>4.88442108035088E-2</v>
      </c>
    </row>
    <row r="123" spans="1:8" ht="15.75" hidden="1" customHeight="1" x14ac:dyDescent="0.25">
      <c r="A123" t="s">
        <v>47</v>
      </c>
      <c r="B123" t="s">
        <v>168</v>
      </c>
      <c r="C123">
        <v>56</v>
      </c>
      <c r="D123" s="3">
        <v>0.30849553597334001</v>
      </c>
      <c r="E123" s="5">
        <v>6.5528615579912497E-5</v>
      </c>
      <c r="F123">
        <v>7.8064524647374002E-4</v>
      </c>
      <c r="G123">
        <v>5.7016357394916499E-2</v>
      </c>
      <c r="H123">
        <v>5.1740730181336403E-2</v>
      </c>
    </row>
    <row r="124" spans="1:8" ht="15.75" hidden="1" customHeight="1" x14ac:dyDescent="0.25">
      <c r="A124" t="s">
        <v>17</v>
      </c>
      <c r="B124" t="s">
        <v>169</v>
      </c>
      <c r="C124">
        <v>32</v>
      </c>
      <c r="D124" s="3">
        <v>0.30694066176044499</v>
      </c>
      <c r="E124">
        <v>2.6599950951828998E-3</v>
      </c>
      <c r="F124">
        <v>5.1978920548492E-2</v>
      </c>
      <c r="G124">
        <v>4.2105937180167502E-2</v>
      </c>
      <c r="H124">
        <v>3.4071920439600903E-2</v>
      </c>
    </row>
    <row r="125" spans="1:8" ht="15.75" hidden="1" customHeight="1" x14ac:dyDescent="0.25">
      <c r="A125" t="s">
        <v>9</v>
      </c>
      <c r="B125" t="s">
        <v>171</v>
      </c>
      <c r="C125">
        <v>64</v>
      </c>
      <c r="D125" s="3">
        <v>0.30602594339622602</v>
      </c>
      <c r="E125" s="5">
        <v>2.31167621738801E-5</v>
      </c>
      <c r="F125">
        <v>1.60614638806763E-3</v>
      </c>
      <c r="G125">
        <v>5.6856597684031798E-2</v>
      </c>
      <c r="H125">
        <v>4.2584275826811797E-2</v>
      </c>
    </row>
    <row r="126" spans="1:8" ht="15.75" hidden="1" customHeight="1" x14ac:dyDescent="0.25">
      <c r="A126" t="s">
        <v>9</v>
      </c>
      <c r="B126" t="s">
        <v>172</v>
      </c>
      <c r="C126">
        <v>30</v>
      </c>
      <c r="D126" s="3">
        <v>0.30454642022519701</v>
      </c>
      <c r="E126">
        <v>3.8944136517116501E-3</v>
      </c>
      <c r="F126">
        <v>9.5804439187920906E-2</v>
      </c>
      <c r="G126">
        <v>9.80011751642451E-2</v>
      </c>
      <c r="H126">
        <v>3.3855154179036603E-2</v>
      </c>
    </row>
    <row r="127" spans="1:8" ht="15.75" hidden="1" customHeight="1" x14ac:dyDescent="0.25">
      <c r="A127" t="s">
        <v>9</v>
      </c>
      <c r="B127" t="s">
        <v>173</v>
      </c>
      <c r="C127">
        <v>45</v>
      </c>
      <c r="D127" s="3">
        <v>0.30435062759349502</v>
      </c>
      <c r="E127">
        <v>4.1316647889888102E-4</v>
      </c>
      <c r="F127">
        <v>1.8552798700948399E-2</v>
      </c>
      <c r="G127">
        <v>6.0339495483397801E-2</v>
      </c>
      <c r="H127">
        <v>4.1522871702909497E-2</v>
      </c>
    </row>
    <row r="128" spans="1:8" ht="15.75" hidden="1" customHeight="1" x14ac:dyDescent="0.25">
      <c r="A128" t="s">
        <v>47</v>
      </c>
      <c r="B128" t="s">
        <v>159</v>
      </c>
      <c r="C128">
        <v>38</v>
      </c>
      <c r="D128" s="3">
        <v>0.30363609737345498</v>
      </c>
      <c r="E128">
        <v>1.20249272431952E-3</v>
      </c>
      <c r="F128">
        <v>7.6623954991522601E-3</v>
      </c>
      <c r="G128">
        <v>0.10961900994774799</v>
      </c>
      <c r="H128">
        <v>3.9563704282045399E-2</v>
      </c>
    </row>
    <row r="129" spans="1:8" ht="15.75" hidden="1" customHeight="1" x14ac:dyDescent="0.25">
      <c r="A129" t="s">
        <v>9</v>
      </c>
      <c r="B129" t="s">
        <v>174</v>
      </c>
      <c r="C129">
        <v>87</v>
      </c>
      <c r="D129" s="3">
        <v>0.30236393255528998</v>
      </c>
      <c r="E129" s="5">
        <v>1.1025500023660399E-6</v>
      </c>
      <c r="F129">
        <v>1.0797639689838099E-4</v>
      </c>
      <c r="G129">
        <v>6.3911489616469294E-2</v>
      </c>
      <c r="H129">
        <v>4.0930461138486897E-2</v>
      </c>
    </row>
    <row r="130" spans="1:8" ht="15.75" hidden="1" customHeight="1" x14ac:dyDescent="0.25">
      <c r="A130" t="s">
        <v>9</v>
      </c>
      <c r="B130" t="s">
        <v>175</v>
      </c>
      <c r="C130">
        <v>31</v>
      </c>
      <c r="D130" s="3">
        <v>0.29957121335032999</v>
      </c>
      <c r="E130">
        <v>3.8981811676953E-3</v>
      </c>
      <c r="F130">
        <v>9.5668250471147395E-2</v>
      </c>
      <c r="G130">
        <v>6.4905868555914806E-2</v>
      </c>
      <c r="H130">
        <v>4.1102588176727302E-2</v>
      </c>
    </row>
    <row r="131" spans="1:8" ht="15.75" hidden="1" customHeight="1" x14ac:dyDescent="0.25">
      <c r="A131" t="s">
        <v>47</v>
      </c>
      <c r="B131" t="s">
        <v>99</v>
      </c>
      <c r="C131">
        <v>69</v>
      </c>
      <c r="D131" s="3">
        <v>0.298656769176388</v>
      </c>
      <c r="E131" s="5">
        <v>1.8011399563212599E-5</v>
      </c>
      <c r="F131">
        <v>3.7962488310155701E-4</v>
      </c>
      <c r="G131">
        <v>6.4075091148813504E-2</v>
      </c>
      <c r="H131">
        <v>3.8459729403257398E-2</v>
      </c>
    </row>
    <row r="132" spans="1:8" ht="15.75" customHeight="1" x14ac:dyDescent="0.25">
      <c r="A132" t="s">
        <v>36</v>
      </c>
      <c r="B132" t="s">
        <v>176</v>
      </c>
      <c r="C132">
        <v>31</v>
      </c>
      <c r="D132" s="3">
        <v>0.29778242161652901</v>
      </c>
      <c r="E132">
        <v>4.1170516402015602E-3</v>
      </c>
      <c r="F132">
        <v>3.5493975504162001E-2</v>
      </c>
      <c r="G132">
        <v>5.61098967783994E-2</v>
      </c>
      <c r="H132">
        <v>2.9874950647354102E-2</v>
      </c>
    </row>
    <row r="133" spans="1:8" ht="15.75" hidden="1" customHeight="1" x14ac:dyDescent="0.25">
      <c r="A133" t="s">
        <v>9</v>
      </c>
      <c r="B133" t="s">
        <v>177</v>
      </c>
      <c r="C133">
        <v>68</v>
      </c>
      <c r="D133" s="3">
        <v>0.29746513319920598</v>
      </c>
      <c r="E133" s="5">
        <v>2.2335447234045102E-5</v>
      </c>
      <c r="F133">
        <v>1.5949680826922599E-3</v>
      </c>
      <c r="G133">
        <v>7.9780360860133806E-2</v>
      </c>
      <c r="H133">
        <v>3.0738735571503601E-2</v>
      </c>
    </row>
    <row r="134" spans="1:8" ht="15.75" hidden="1" customHeight="1" x14ac:dyDescent="0.25">
      <c r="A134" t="s">
        <v>9</v>
      </c>
      <c r="B134" t="s">
        <v>178</v>
      </c>
      <c r="C134">
        <v>47</v>
      </c>
      <c r="D134" s="3">
        <v>0.297183769469405</v>
      </c>
      <c r="E134">
        <v>4.2514808569917402E-4</v>
      </c>
      <c r="F134">
        <v>1.8925531451275401E-2</v>
      </c>
      <c r="G134">
        <v>9.1025649485713303E-2</v>
      </c>
      <c r="H134">
        <v>2.3222129791975001E-2</v>
      </c>
    </row>
    <row r="135" spans="1:8" ht="15.75" hidden="1" customHeight="1" x14ac:dyDescent="0.25">
      <c r="A135" t="s">
        <v>47</v>
      </c>
      <c r="B135" t="s">
        <v>180</v>
      </c>
      <c r="C135">
        <v>68</v>
      </c>
      <c r="D135" s="3">
        <v>0.29669145400451602</v>
      </c>
      <c r="E135" s="5">
        <v>2.3458863104802199E-5</v>
      </c>
      <c r="F135">
        <v>4.01733030669738E-4</v>
      </c>
      <c r="G135">
        <v>5.7596767906729601E-2</v>
      </c>
      <c r="H135">
        <v>4.3055159971118001E-2</v>
      </c>
    </row>
    <row r="136" spans="1:8" ht="15.75" hidden="1" customHeight="1" x14ac:dyDescent="0.25">
      <c r="A136" t="s">
        <v>47</v>
      </c>
      <c r="B136" t="s">
        <v>182</v>
      </c>
      <c r="C136">
        <v>37</v>
      </c>
      <c r="D136" s="3">
        <v>0.29323666351257399</v>
      </c>
      <c r="E136">
        <v>2.0283927552312399E-3</v>
      </c>
      <c r="F136">
        <v>1.1578741977778299E-2</v>
      </c>
      <c r="G136">
        <v>5.6063511131985801E-2</v>
      </c>
      <c r="H136">
        <v>2.2316360846161801E-2</v>
      </c>
    </row>
    <row r="137" spans="1:8" ht="15.75" hidden="1" customHeight="1" x14ac:dyDescent="0.25">
      <c r="A137" t="s">
        <v>9</v>
      </c>
      <c r="B137" t="s">
        <v>183</v>
      </c>
      <c r="C137">
        <v>61</v>
      </c>
      <c r="D137" s="3">
        <v>0.29320264000273999</v>
      </c>
      <c r="E137" s="5">
        <v>7.5184183961545897E-5</v>
      </c>
      <c r="F137">
        <v>4.5211635302723702E-3</v>
      </c>
      <c r="G137">
        <v>5.6788697439321301E-2</v>
      </c>
      <c r="H137">
        <v>4.3456170707941097E-2</v>
      </c>
    </row>
    <row r="138" spans="1:8" ht="15.75" hidden="1" customHeight="1" x14ac:dyDescent="0.25">
      <c r="A138" t="s">
        <v>9</v>
      </c>
      <c r="B138" t="s">
        <v>184</v>
      </c>
      <c r="C138">
        <v>34</v>
      </c>
      <c r="D138" s="3">
        <v>0.29284947244617898</v>
      </c>
      <c r="E138">
        <v>3.1303426075195099E-3</v>
      </c>
      <c r="F138">
        <v>8.4486385913708897E-2</v>
      </c>
      <c r="G138">
        <v>4.5095780179561902E-2</v>
      </c>
      <c r="H138">
        <v>2.9950848780572401E-2</v>
      </c>
    </row>
    <row r="139" spans="1:8" ht="15.75" hidden="1" customHeight="1" x14ac:dyDescent="0.25">
      <c r="A139" t="s">
        <v>47</v>
      </c>
      <c r="B139" t="s">
        <v>185</v>
      </c>
      <c r="C139">
        <v>44</v>
      </c>
      <c r="D139" s="3">
        <v>0.29219009462558299</v>
      </c>
      <c r="E139">
        <v>8.0045497787947003E-4</v>
      </c>
      <c r="F139">
        <v>5.7717016826046002E-3</v>
      </c>
      <c r="G139">
        <v>5.4439957605526702E-2</v>
      </c>
      <c r="H139">
        <v>3.5415565595030798E-2</v>
      </c>
    </row>
    <row r="140" spans="1:8" ht="15.75" hidden="1" customHeight="1" x14ac:dyDescent="0.25">
      <c r="A140" t="s">
        <v>17</v>
      </c>
      <c r="B140" t="s">
        <v>186</v>
      </c>
      <c r="C140">
        <v>73</v>
      </c>
      <c r="D140" s="3">
        <v>0.29134255487090699</v>
      </c>
      <c r="E140" s="5">
        <v>1.69079969100865E-5</v>
      </c>
      <c r="F140">
        <v>8.3976384653429805E-4</v>
      </c>
      <c r="G140">
        <v>5.1438315975645597E-2</v>
      </c>
      <c r="H140">
        <v>3.9448849856853499E-2</v>
      </c>
    </row>
    <row r="141" spans="1:8" ht="15.75" hidden="1" customHeight="1" x14ac:dyDescent="0.25">
      <c r="A141" t="s">
        <v>47</v>
      </c>
      <c r="B141" t="s">
        <v>187</v>
      </c>
      <c r="C141">
        <v>60</v>
      </c>
      <c r="D141" s="3">
        <v>0.29115154681061001</v>
      </c>
      <c r="E141" s="5">
        <v>9.6466636233204001E-5</v>
      </c>
      <c r="F141">
        <v>1.01660993568838E-3</v>
      </c>
      <c r="G141">
        <v>6.9163178712672899E-2</v>
      </c>
      <c r="H141">
        <v>3.5087680444121402E-2</v>
      </c>
    </row>
    <row r="142" spans="1:8" ht="15.75" hidden="1" customHeight="1" x14ac:dyDescent="0.25">
      <c r="A142" t="s">
        <v>9</v>
      </c>
      <c r="B142" t="s">
        <v>189</v>
      </c>
      <c r="C142">
        <v>48</v>
      </c>
      <c r="D142" s="3">
        <v>0.28850197204338501</v>
      </c>
      <c r="E142">
        <v>5.45992368022365E-4</v>
      </c>
      <c r="F142">
        <v>2.2916079674995801E-2</v>
      </c>
      <c r="G142">
        <v>4.5905137393371397E-2</v>
      </c>
      <c r="H142">
        <v>2.1389075554907301E-2</v>
      </c>
    </row>
    <row r="143" spans="1:8" ht="15.75" hidden="1" customHeight="1" x14ac:dyDescent="0.25">
      <c r="A143" t="s">
        <v>9</v>
      </c>
      <c r="B143" t="s">
        <v>191</v>
      </c>
      <c r="C143">
        <v>58</v>
      </c>
      <c r="D143" s="3">
        <v>0.28809243164385001</v>
      </c>
      <c r="E143">
        <v>1.4841238747573E-4</v>
      </c>
      <c r="F143">
        <v>7.8262798995534805E-3</v>
      </c>
      <c r="G143">
        <v>4.7757100852009099E-2</v>
      </c>
      <c r="H143">
        <v>3.6179926246404599E-2</v>
      </c>
    </row>
    <row r="144" spans="1:8" ht="15.75" hidden="1" customHeight="1" x14ac:dyDescent="0.25">
      <c r="A144" t="s">
        <v>47</v>
      </c>
      <c r="B144" t="s">
        <v>192</v>
      </c>
      <c r="C144">
        <v>113</v>
      </c>
      <c r="D144" s="3">
        <v>0.287306634901138</v>
      </c>
      <c r="E144" s="5">
        <v>1.34644965994385E-7</v>
      </c>
      <c r="F144" s="5">
        <v>7.3785441364923097E-6</v>
      </c>
      <c r="G144">
        <v>4.8999635724194197E-2</v>
      </c>
      <c r="H144">
        <v>3.3480878919363001E-2</v>
      </c>
    </row>
    <row r="145" spans="1:8" ht="15.75" hidden="1" customHeight="1" x14ac:dyDescent="0.25">
      <c r="A145" t="s">
        <v>9</v>
      </c>
      <c r="B145" t="s">
        <v>193</v>
      </c>
      <c r="C145">
        <v>35</v>
      </c>
      <c r="D145" s="3">
        <v>0.28589478216231401</v>
      </c>
      <c r="E145">
        <v>3.42801124434305E-3</v>
      </c>
      <c r="F145">
        <v>8.7905834477754602E-2</v>
      </c>
      <c r="G145">
        <v>4.19248236176957E-2</v>
      </c>
      <c r="H145">
        <v>2.5568699464201899E-2</v>
      </c>
    </row>
    <row r="146" spans="1:8" ht="15.75" hidden="1" customHeight="1" x14ac:dyDescent="0.25">
      <c r="A146" t="s">
        <v>47</v>
      </c>
      <c r="B146" t="s">
        <v>194</v>
      </c>
      <c r="C146">
        <v>94</v>
      </c>
      <c r="D146" s="3">
        <v>0.28570960138090601</v>
      </c>
      <c r="E146" s="5">
        <v>1.71258891737373E-6</v>
      </c>
      <c r="F146" s="5">
        <v>7.8208227226733896E-5</v>
      </c>
      <c r="G146">
        <v>5.8341506029427503E-2</v>
      </c>
      <c r="H146">
        <v>3.1867390498518902E-2</v>
      </c>
    </row>
    <row r="147" spans="1:8" ht="15.75" hidden="1" customHeight="1" x14ac:dyDescent="0.25">
      <c r="A147" t="s">
        <v>40</v>
      </c>
      <c r="B147" t="s">
        <v>196</v>
      </c>
      <c r="C147">
        <v>73</v>
      </c>
      <c r="D147" s="3">
        <v>0.28483220451189101</v>
      </c>
      <c r="E147" s="5">
        <v>2.59812925561149E-5</v>
      </c>
      <c r="F147">
        <v>2.60757699835917E-3</v>
      </c>
      <c r="G147">
        <v>6.0090984494906997E-2</v>
      </c>
      <c r="H147">
        <v>2.9874639585614201E-2</v>
      </c>
    </row>
    <row r="148" spans="1:8" ht="15.75" hidden="1" customHeight="1" x14ac:dyDescent="0.25">
      <c r="A148" t="s">
        <v>47</v>
      </c>
      <c r="B148" t="s">
        <v>198</v>
      </c>
      <c r="C148">
        <v>152</v>
      </c>
      <c r="D148" s="3">
        <v>0.28408445253882803</v>
      </c>
      <c r="E148" s="5">
        <v>1.5460807516227099E-9</v>
      </c>
      <c r="F148" s="5">
        <v>1.41208708648207E-7</v>
      </c>
      <c r="G148">
        <v>5.9272313320482301E-2</v>
      </c>
      <c r="H148">
        <v>3.8290955126285602E-2</v>
      </c>
    </row>
    <row r="149" spans="1:8" ht="15.75" customHeight="1" x14ac:dyDescent="0.25">
      <c r="A149" t="s">
        <v>36</v>
      </c>
      <c r="B149" t="s">
        <v>199</v>
      </c>
      <c r="C149">
        <v>56</v>
      </c>
      <c r="D149" s="3">
        <v>0.28325844932065602</v>
      </c>
      <c r="E149">
        <v>2.4695950496390098E-4</v>
      </c>
      <c r="F149">
        <v>3.6030758544733301E-3</v>
      </c>
      <c r="G149">
        <v>4.9008962037208101E-2</v>
      </c>
      <c r="H149">
        <v>3.6222839727997801E-2</v>
      </c>
    </row>
    <row r="150" spans="1:8" ht="15.75" hidden="1" customHeight="1" x14ac:dyDescent="0.25">
      <c r="A150" t="s">
        <v>9</v>
      </c>
      <c r="B150" t="s">
        <v>200</v>
      </c>
      <c r="C150">
        <v>55</v>
      </c>
      <c r="D150" s="3">
        <v>0.28201652125291499</v>
      </c>
      <c r="E150">
        <v>2.9838649465100699E-4</v>
      </c>
      <c r="F150">
        <v>1.4139669698139699E-2</v>
      </c>
      <c r="G150">
        <v>5.6172128510000002E-2</v>
      </c>
      <c r="H150">
        <v>4.3456170707941097E-2</v>
      </c>
    </row>
    <row r="151" spans="1:8" ht="15.75" hidden="1" customHeight="1" x14ac:dyDescent="0.25">
      <c r="A151" t="s">
        <v>9</v>
      </c>
      <c r="B151" t="s">
        <v>201</v>
      </c>
      <c r="C151">
        <v>49</v>
      </c>
      <c r="D151" s="3">
        <v>0.28177470524172599</v>
      </c>
      <c r="E151">
        <v>6.4631711014417697E-4</v>
      </c>
      <c r="F151">
        <v>2.5961245482861599E-2</v>
      </c>
      <c r="G151">
        <v>5.6293090981816202E-2</v>
      </c>
      <c r="H151">
        <v>3.9448849856853499E-2</v>
      </c>
    </row>
    <row r="152" spans="1:8" ht="15.75" hidden="1" customHeight="1" x14ac:dyDescent="0.25">
      <c r="A152" t="s">
        <v>9</v>
      </c>
      <c r="B152" t="s">
        <v>202</v>
      </c>
      <c r="C152">
        <v>76</v>
      </c>
      <c r="D152" s="3">
        <v>0.28134870523196998</v>
      </c>
      <c r="E152" s="5">
        <v>2.2471544420217799E-5</v>
      </c>
      <c r="F152">
        <v>1.59361993981448E-3</v>
      </c>
      <c r="G152">
        <v>7.9116931038075405E-2</v>
      </c>
      <c r="H152">
        <v>2.2569284774362999E-2</v>
      </c>
    </row>
    <row r="153" spans="1:8" ht="15.75" hidden="1" customHeight="1" x14ac:dyDescent="0.25">
      <c r="A153" t="s">
        <v>9</v>
      </c>
      <c r="B153" t="s">
        <v>203</v>
      </c>
      <c r="C153">
        <v>43</v>
      </c>
      <c r="D153" s="3">
        <v>0.27869219421288099</v>
      </c>
      <c r="E153">
        <v>1.57064000747205E-3</v>
      </c>
      <c r="F153">
        <v>5.0471534990109597E-2</v>
      </c>
      <c r="G153">
        <v>5.6850815765819601E-2</v>
      </c>
      <c r="H153">
        <v>4.3456170707941097E-2</v>
      </c>
    </row>
    <row r="154" spans="1:8" ht="15.75" hidden="1" customHeight="1" x14ac:dyDescent="0.25">
      <c r="A154" t="s">
        <v>9</v>
      </c>
      <c r="B154" t="s">
        <v>206</v>
      </c>
      <c r="C154">
        <v>86</v>
      </c>
      <c r="D154" s="3">
        <v>0.27601932599641199</v>
      </c>
      <c r="E154" s="5">
        <v>9.7629173480562506E-6</v>
      </c>
      <c r="F154">
        <v>7.6054605371259402E-4</v>
      </c>
      <c r="G154">
        <v>4.5117636138118498E-2</v>
      </c>
      <c r="H154">
        <v>3.4418938681483303E-2</v>
      </c>
    </row>
    <row r="155" spans="1:8" ht="15.75" hidden="1" customHeight="1" x14ac:dyDescent="0.25">
      <c r="A155" t="s">
        <v>9</v>
      </c>
      <c r="B155" t="s">
        <v>207</v>
      </c>
      <c r="C155">
        <v>57</v>
      </c>
      <c r="D155" s="3">
        <v>0.27412382511524902</v>
      </c>
      <c r="E155">
        <v>3.4541730370546002E-4</v>
      </c>
      <c r="F155">
        <v>1.6072063954765799E-2</v>
      </c>
      <c r="G155">
        <v>4.4905257823860699E-2</v>
      </c>
      <c r="H155">
        <v>3.5942301154136699E-2</v>
      </c>
    </row>
    <row r="156" spans="1:8" ht="15.75" hidden="1" customHeight="1" x14ac:dyDescent="0.25">
      <c r="A156" t="s">
        <v>9</v>
      </c>
      <c r="B156" t="s">
        <v>209</v>
      </c>
      <c r="C156">
        <v>87</v>
      </c>
      <c r="D156" s="3">
        <v>0.27398778810803898</v>
      </c>
      <c r="E156" s="5">
        <v>1.00949457948842E-5</v>
      </c>
      <c r="F156">
        <v>7.74674086632793E-4</v>
      </c>
      <c r="G156">
        <v>6.9946822037267403E-2</v>
      </c>
      <c r="H156">
        <v>2.9874950647354102E-2</v>
      </c>
    </row>
    <row r="157" spans="1:8" ht="15.75" hidden="1" customHeight="1" x14ac:dyDescent="0.25">
      <c r="A157" t="s">
        <v>9</v>
      </c>
      <c r="B157" t="s">
        <v>210</v>
      </c>
      <c r="C157">
        <v>50</v>
      </c>
      <c r="D157" s="3">
        <v>0.273261790127038</v>
      </c>
      <c r="E157">
        <v>8.3230896919373495E-4</v>
      </c>
      <c r="F157">
        <v>3.1122302291706101E-2</v>
      </c>
      <c r="G157">
        <v>5.1180064710788398E-2</v>
      </c>
      <c r="H157">
        <v>2.54018697887659E-2</v>
      </c>
    </row>
    <row r="158" spans="1:8" ht="15.75" hidden="1" customHeight="1" x14ac:dyDescent="0.25">
      <c r="A158" t="s">
        <v>9</v>
      </c>
      <c r="B158" t="s">
        <v>212</v>
      </c>
      <c r="C158">
        <v>54</v>
      </c>
      <c r="D158" s="3">
        <v>0.272071258958407</v>
      </c>
      <c r="E158">
        <v>5.4543520904507404E-4</v>
      </c>
      <c r="F158">
        <v>2.29865174369282E-2</v>
      </c>
      <c r="G158">
        <v>3.8641775203696299E-2</v>
      </c>
      <c r="H158">
        <v>2.8420730493962799E-2</v>
      </c>
    </row>
    <row r="159" spans="1:8" ht="15.75" hidden="1" customHeight="1" x14ac:dyDescent="0.25">
      <c r="A159" t="s">
        <v>9</v>
      </c>
      <c r="B159" t="s">
        <v>213</v>
      </c>
      <c r="C159">
        <v>44</v>
      </c>
      <c r="D159" s="3">
        <v>0.27095600832916</v>
      </c>
      <c r="E159">
        <v>1.8772553206293601E-3</v>
      </c>
      <c r="F159">
        <v>5.8144025488047403E-2</v>
      </c>
      <c r="G159">
        <v>3.3478586344492897E-2</v>
      </c>
      <c r="H159">
        <v>3.0559169128537199E-2</v>
      </c>
    </row>
    <row r="160" spans="1:8" ht="15.75" hidden="1" customHeight="1" x14ac:dyDescent="0.25">
      <c r="A160" t="s">
        <v>47</v>
      </c>
      <c r="B160" t="s">
        <v>208</v>
      </c>
      <c r="C160">
        <v>101</v>
      </c>
      <c r="D160" s="3">
        <v>0.269046790646018</v>
      </c>
      <c r="E160" s="5">
        <v>3.02029238701254E-6</v>
      </c>
      <c r="F160" s="5">
        <v>9.1951123782381807E-5</v>
      </c>
      <c r="G160">
        <v>4.8359179939820501E-2</v>
      </c>
      <c r="H160">
        <v>3.553356975317E-2</v>
      </c>
    </row>
    <row r="161" spans="1:8" ht="15.75" hidden="1" customHeight="1" x14ac:dyDescent="0.25">
      <c r="A161" t="s">
        <v>17</v>
      </c>
      <c r="B161" t="s">
        <v>214</v>
      </c>
      <c r="C161">
        <v>137</v>
      </c>
      <c r="D161" s="3">
        <v>0.26814901882013298</v>
      </c>
      <c r="E161" s="5">
        <v>6.1465852706084503E-8</v>
      </c>
      <c r="F161" s="5">
        <v>4.8844864283768499E-6</v>
      </c>
      <c r="G161">
        <v>4.7112847420040301E-2</v>
      </c>
      <c r="H161">
        <v>4.0772568434476901E-2</v>
      </c>
    </row>
    <row r="162" spans="1:8" ht="15.75" hidden="1" customHeight="1" x14ac:dyDescent="0.25">
      <c r="A162" t="s">
        <v>47</v>
      </c>
      <c r="B162" t="s">
        <v>216</v>
      </c>
      <c r="C162">
        <v>66</v>
      </c>
      <c r="D162" s="3">
        <v>0.26776474024340302</v>
      </c>
      <c r="E162">
        <v>1.6958979195916401E-4</v>
      </c>
      <c r="F162">
        <v>1.6595572498861E-3</v>
      </c>
      <c r="G162">
        <v>5.7257549466819199E-2</v>
      </c>
      <c r="H162">
        <v>3.8508839905262E-2</v>
      </c>
    </row>
    <row r="163" spans="1:8" ht="15.75" hidden="1" customHeight="1" x14ac:dyDescent="0.25">
      <c r="A163" t="s">
        <v>47</v>
      </c>
      <c r="B163" t="s">
        <v>218</v>
      </c>
      <c r="C163">
        <v>63</v>
      </c>
      <c r="D163" s="3">
        <v>0.267481418822415</v>
      </c>
      <c r="E163">
        <v>2.4212413905472699E-4</v>
      </c>
      <c r="F163">
        <v>2.1400649709998401E-3</v>
      </c>
      <c r="G163">
        <v>8.4688389766684205E-2</v>
      </c>
      <c r="H163">
        <v>3.7841409444809002E-2</v>
      </c>
    </row>
    <row r="164" spans="1:8" ht="15.75" hidden="1" customHeight="1" x14ac:dyDescent="0.25">
      <c r="A164" t="s">
        <v>47</v>
      </c>
      <c r="B164" t="s">
        <v>219</v>
      </c>
      <c r="C164">
        <v>52</v>
      </c>
      <c r="D164" s="3">
        <v>0.26660448677040899</v>
      </c>
      <c r="E164">
        <v>8.8487813203211795E-4</v>
      </c>
      <c r="F164">
        <v>6.2168361070974497E-3</v>
      </c>
      <c r="G164">
        <v>5.5006485174929398E-2</v>
      </c>
      <c r="H164">
        <v>3.7450503557920498E-2</v>
      </c>
    </row>
    <row r="165" spans="1:8" ht="15.75" hidden="1" customHeight="1" x14ac:dyDescent="0.25">
      <c r="A165" t="s">
        <v>47</v>
      </c>
      <c r="B165" t="s">
        <v>220</v>
      </c>
      <c r="C165">
        <v>51</v>
      </c>
      <c r="D165" s="3">
        <v>0.26639844939019802</v>
      </c>
      <c r="E165">
        <v>1.0011328307769399E-3</v>
      </c>
      <c r="F165">
        <v>6.6904974544605197E-3</v>
      </c>
      <c r="G165">
        <v>4.9643384429680901E-2</v>
      </c>
      <c r="H165">
        <v>3.8459729403257398E-2</v>
      </c>
    </row>
    <row r="166" spans="1:8" ht="15.75" hidden="1" customHeight="1" x14ac:dyDescent="0.25">
      <c r="A166" t="s">
        <v>47</v>
      </c>
      <c r="B166" t="s">
        <v>221</v>
      </c>
      <c r="C166">
        <v>48</v>
      </c>
      <c r="D166" s="3">
        <v>0.26542108926396402</v>
      </c>
      <c r="E166">
        <v>1.47002442228194E-3</v>
      </c>
      <c r="F166">
        <v>8.9508153712277994E-3</v>
      </c>
      <c r="G166">
        <v>4.6754478452688403E-2</v>
      </c>
      <c r="H166">
        <v>3.4353315830230699E-2</v>
      </c>
    </row>
    <row r="167" spans="1:8" ht="15.75" hidden="1" customHeight="1" x14ac:dyDescent="0.25">
      <c r="A167" t="s">
        <v>9</v>
      </c>
      <c r="B167" t="s">
        <v>222</v>
      </c>
      <c r="C167">
        <v>41</v>
      </c>
      <c r="D167" s="3">
        <v>0.264362923661704</v>
      </c>
      <c r="E167">
        <v>3.4075124098732401E-3</v>
      </c>
      <c r="F167">
        <v>8.7818170703575296E-2</v>
      </c>
      <c r="G167">
        <v>5.4017896312516099E-2</v>
      </c>
      <c r="H167">
        <v>3.3837858587503399E-2</v>
      </c>
    </row>
    <row r="168" spans="1:8" ht="15.75" hidden="1" customHeight="1" x14ac:dyDescent="0.25">
      <c r="A168" t="s">
        <v>47</v>
      </c>
      <c r="B168" t="s">
        <v>223</v>
      </c>
      <c r="C168">
        <v>99</v>
      </c>
      <c r="D168" s="3">
        <v>0.26380677043853301</v>
      </c>
      <c r="E168" s="5">
        <v>5.8097470553044996E-6</v>
      </c>
      <c r="F168">
        <v>1.5918706931534299E-4</v>
      </c>
      <c r="G168">
        <v>5.5758108314058502E-2</v>
      </c>
      <c r="H168">
        <v>4.2573850601911503E-2</v>
      </c>
    </row>
    <row r="169" spans="1:8" ht="15.75" hidden="1" customHeight="1" x14ac:dyDescent="0.25">
      <c r="A169" t="s">
        <v>47</v>
      </c>
      <c r="B169" t="s">
        <v>224</v>
      </c>
      <c r="C169">
        <v>82</v>
      </c>
      <c r="D169" s="3">
        <v>0.26379295437052702</v>
      </c>
      <c r="E169" s="5">
        <v>3.6674699279241799E-5</v>
      </c>
      <c r="F169">
        <v>5.2888776855327605E-4</v>
      </c>
      <c r="G169">
        <v>4.8966402625920599E-2</v>
      </c>
      <c r="H169">
        <v>2.50636395066977E-2</v>
      </c>
    </row>
    <row r="170" spans="1:8" ht="15.75" hidden="1" customHeight="1" x14ac:dyDescent="0.25">
      <c r="A170" t="s">
        <v>47</v>
      </c>
      <c r="B170" t="s">
        <v>227</v>
      </c>
      <c r="C170">
        <v>78</v>
      </c>
      <c r="D170" s="3">
        <v>0.26278810957214299</v>
      </c>
      <c r="E170" s="5">
        <v>6.0541254002187198E-5</v>
      </c>
      <c r="F170">
        <v>7.8991921888568002E-4</v>
      </c>
      <c r="G170">
        <v>5.1846138165833902E-2</v>
      </c>
      <c r="H170">
        <v>4.3498005717992803E-2</v>
      </c>
    </row>
    <row r="171" spans="1:8" ht="15.75" hidden="1" customHeight="1" x14ac:dyDescent="0.25">
      <c r="A171" t="s">
        <v>40</v>
      </c>
      <c r="B171" t="s">
        <v>228</v>
      </c>
      <c r="C171">
        <v>46</v>
      </c>
      <c r="D171" s="3">
        <v>0.26277077780775598</v>
      </c>
      <c r="E171">
        <v>2.0515975197292801E-3</v>
      </c>
      <c r="F171">
        <v>9.7069871219191306E-2</v>
      </c>
      <c r="G171">
        <v>4.3801928247810998E-2</v>
      </c>
      <c r="H171">
        <v>3.1102135777473498E-2</v>
      </c>
    </row>
    <row r="172" spans="1:8" ht="15.75" hidden="1" customHeight="1" x14ac:dyDescent="0.25">
      <c r="A172" t="s">
        <v>9</v>
      </c>
      <c r="B172" t="s">
        <v>229</v>
      </c>
      <c r="C172">
        <v>58</v>
      </c>
      <c r="D172" s="3">
        <v>0.26203274371171398</v>
      </c>
      <c r="E172">
        <v>5.59451494405971E-4</v>
      </c>
      <c r="F172">
        <v>2.3290849056585398E-2</v>
      </c>
      <c r="G172">
        <v>4.9858870847825101E-2</v>
      </c>
      <c r="H172">
        <v>3.2586039975285502E-2</v>
      </c>
    </row>
    <row r="173" spans="1:8" ht="15.75" hidden="1" customHeight="1" x14ac:dyDescent="0.25">
      <c r="A173" t="s">
        <v>9</v>
      </c>
      <c r="B173" t="s">
        <v>230</v>
      </c>
      <c r="C173">
        <v>46</v>
      </c>
      <c r="D173" s="3">
        <v>0.26056320271111899</v>
      </c>
      <c r="E173">
        <v>2.23742120863422E-3</v>
      </c>
      <c r="F173">
        <v>6.6688122575031095E-2</v>
      </c>
      <c r="G173">
        <v>4.33824656445169E-2</v>
      </c>
      <c r="H173">
        <v>2.6622280478477499E-2</v>
      </c>
    </row>
    <row r="174" spans="1:8" ht="15.75" hidden="1" customHeight="1" x14ac:dyDescent="0.25">
      <c r="A174" t="s">
        <v>9</v>
      </c>
      <c r="B174" t="s">
        <v>231</v>
      </c>
      <c r="C174">
        <v>53</v>
      </c>
      <c r="D174" s="3">
        <v>0.260461867876362</v>
      </c>
      <c r="E174">
        <v>1.04114135129449E-3</v>
      </c>
      <c r="F174">
        <v>3.6539442031949802E-2</v>
      </c>
      <c r="G174">
        <v>3.7005023683755203E-2</v>
      </c>
      <c r="H174">
        <v>2.5568699464201899E-2</v>
      </c>
    </row>
    <row r="175" spans="1:8" ht="15.75" hidden="1" customHeight="1" x14ac:dyDescent="0.25">
      <c r="A175" t="s">
        <v>9</v>
      </c>
      <c r="B175" t="s">
        <v>232</v>
      </c>
      <c r="C175">
        <v>90</v>
      </c>
      <c r="D175" s="3">
        <v>0.26018760780665501</v>
      </c>
      <c r="E175" s="5">
        <v>2.00751560217953E-5</v>
      </c>
      <c r="F175">
        <v>1.4435862193854601E-3</v>
      </c>
      <c r="G175">
        <v>5.5482288164461803E-2</v>
      </c>
      <c r="H175">
        <v>2.7478255331516301E-2</v>
      </c>
    </row>
    <row r="176" spans="1:8" ht="15.75" hidden="1" customHeight="1" x14ac:dyDescent="0.25">
      <c r="A176" t="s">
        <v>9</v>
      </c>
      <c r="B176" t="s">
        <v>233</v>
      </c>
      <c r="C176">
        <v>123</v>
      </c>
      <c r="D176" s="3">
        <v>0.25905102637185101</v>
      </c>
      <c r="E176" s="5">
        <v>7.1101054168262805E-7</v>
      </c>
      <c r="F176" s="5">
        <v>7.3851731314368297E-5</v>
      </c>
      <c r="G176">
        <v>5.2104929552462702E-2</v>
      </c>
      <c r="H176">
        <v>3.2917559146881097E-2</v>
      </c>
    </row>
    <row r="177" spans="1:8" ht="15.75" hidden="1" customHeight="1" x14ac:dyDescent="0.25">
      <c r="A177" t="s">
        <v>9</v>
      </c>
      <c r="B177" t="s">
        <v>234</v>
      </c>
      <c r="C177">
        <v>63</v>
      </c>
      <c r="D177" s="3">
        <v>0.25827790770319498</v>
      </c>
      <c r="E177">
        <v>3.9387107268966398E-4</v>
      </c>
      <c r="F177">
        <v>1.8081143930659901E-2</v>
      </c>
      <c r="G177">
        <v>5.5064758733062803E-2</v>
      </c>
      <c r="H177">
        <v>4.4096231460571303E-2</v>
      </c>
    </row>
    <row r="178" spans="1:8" ht="15.75" hidden="1" customHeight="1" x14ac:dyDescent="0.25">
      <c r="A178" t="s">
        <v>47</v>
      </c>
      <c r="B178" t="s">
        <v>235</v>
      </c>
      <c r="C178">
        <v>36</v>
      </c>
      <c r="D178" s="3">
        <v>0.257692704006389</v>
      </c>
      <c r="E178">
        <v>7.4694849500119998E-3</v>
      </c>
      <c r="F178">
        <v>3.4688794513615E-2</v>
      </c>
      <c r="G178">
        <v>3.9671775568017903E-2</v>
      </c>
      <c r="H178">
        <v>3.53845804929733E-2</v>
      </c>
    </row>
    <row r="179" spans="1:8" ht="15.75" hidden="1" customHeight="1" x14ac:dyDescent="0.25">
      <c r="A179" t="s">
        <v>17</v>
      </c>
      <c r="B179" t="s">
        <v>237</v>
      </c>
      <c r="C179">
        <v>51</v>
      </c>
      <c r="D179" s="3">
        <v>0.25678562409997102</v>
      </c>
      <c r="E179">
        <v>1.51662726214831E-3</v>
      </c>
      <c r="F179">
        <v>3.4109805593977097E-2</v>
      </c>
      <c r="G179">
        <v>7.1857782103596099E-2</v>
      </c>
      <c r="H179">
        <v>3.7177171558141701E-2</v>
      </c>
    </row>
    <row r="180" spans="1:8" ht="15.75" hidden="1" customHeight="1" x14ac:dyDescent="0.25">
      <c r="A180" t="s">
        <v>9</v>
      </c>
      <c r="B180" t="s">
        <v>238</v>
      </c>
      <c r="C180">
        <v>44</v>
      </c>
      <c r="D180" s="3">
        <v>0.25551016104799801</v>
      </c>
      <c r="E180">
        <v>3.3704080230406901E-3</v>
      </c>
      <c r="F180">
        <v>8.7299510581681103E-2</v>
      </c>
      <c r="G180">
        <v>5.3094084199983599E-2</v>
      </c>
      <c r="H180">
        <v>2.5761030614376099E-2</v>
      </c>
    </row>
    <row r="181" spans="1:8" ht="15.75" hidden="1" customHeight="1" x14ac:dyDescent="0.25">
      <c r="A181" t="s">
        <v>47</v>
      </c>
      <c r="B181" t="s">
        <v>239</v>
      </c>
      <c r="C181">
        <v>53</v>
      </c>
      <c r="D181" s="3">
        <v>0.25474325347999099</v>
      </c>
      <c r="E181">
        <v>1.34047592330875E-3</v>
      </c>
      <c r="F181">
        <v>8.3475091587863204E-3</v>
      </c>
      <c r="G181">
        <v>5.43612772307824E-2</v>
      </c>
      <c r="H181">
        <v>2.3888750001788101E-2</v>
      </c>
    </row>
    <row r="182" spans="1:8" ht="15.75" customHeight="1" x14ac:dyDescent="0.25">
      <c r="A182" t="s">
        <v>36</v>
      </c>
      <c r="B182" t="s">
        <v>241</v>
      </c>
      <c r="C182">
        <v>50</v>
      </c>
      <c r="D182" s="3">
        <v>0.25450548175648202</v>
      </c>
      <c r="E182">
        <v>1.8554614908882501E-3</v>
      </c>
      <c r="F182">
        <v>1.6758056957387499E-2</v>
      </c>
      <c r="G182">
        <v>4.7705289770383401E-2</v>
      </c>
      <c r="H182">
        <v>3.2281709834933302E-2</v>
      </c>
    </row>
    <row r="183" spans="1:8" ht="15.75" customHeight="1" x14ac:dyDescent="0.25">
      <c r="A183" t="s">
        <v>36</v>
      </c>
      <c r="B183" t="s">
        <v>242</v>
      </c>
      <c r="C183">
        <v>42</v>
      </c>
      <c r="D183" s="3">
        <v>0.25250906299784398</v>
      </c>
      <c r="E183">
        <v>4.6420041123105696E-3</v>
      </c>
      <c r="F183">
        <v>3.94223931329062E-2</v>
      </c>
      <c r="G183">
        <v>4.8251629517402597E-2</v>
      </c>
      <c r="H183">
        <v>4.6087970957160003E-2</v>
      </c>
    </row>
    <row r="184" spans="1:8" ht="15.75" hidden="1" customHeight="1" x14ac:dyDescent="0.25">
      <c r="A184" t="s">
        <v>9</v>
      </c>
      <c r="B184" t="s">
        <v>243</v>
      </c>
      <c r="C184">
        <v>48</v>
      </c>
      <c r="D184" s="3">
        <v>0.25175333023993202</v>
      </c>
      <c r="E184">
        <v>2.5549511717744798E-3</v>
      </c>
      <c r="F184">
        <v>7.2576140605958406E-2</v>
      </c>
      <c r="G184">
        <v>3.8729466953858101E-2</v>
      </c>
      <c r="H184">
        <v>2.8463000431656799E-2</v>
      </c>
    </row>
    <row r="185" spans="1:8" ht="15.75" hidden="1" customHeight="1" x14ac:dyDescent="0.25">
      <c r="A185" t="s">
        <v>47</v>
      </c>
      <c r="B185" t="s">
        <v>244</v>
      </c>
      <c r="C185">
        <v>82</v>
      </c>
      <c r="D185" s="3">
        <v>0.25085224816332502</v>
      </c>
      <c r="E185" s="5">
        <v>8.6726477926998998E-5</v>
      </c>
      <c r="F185">
        <v>9.5052219807990901E-4</v>
      </c>
      <c r="G185">
        <v>5.1619275165560301E-2</v>
      </c>
      <c r="H185">
        <v>3.0803560279309802E-2</v>
      </c>
    </row>
    <row r="186" spans="1:8" ht="15.75" hidden="1" customHeight="1" x14ac:dyDescent="0.25">
      <c r="A186" t="s">
        <v>9</v>
      </c>
      <c r="B186" t="s">
        <v>245</v>
      </c>
      <c r="C186">
        <v>141</v>
      </c>
      <c r="D186" s="3">
        <v>0.250479761508899</v>
      </c>
      <c r="E186" s="5">
        <v>2.8911139426614299E-7</v>
      </c>
      <c r="F186" s="5">
        <v>3.2314483339551599E-5</v>
      </c>
      <c r="G186">
        <v>4.71771795910301E-2</v>
      </c>
      <c r="H186">
        <v>2.6039620861411102E-2</v>
      </c>
    </row>
    <row r="187" spans="1:8" ht="15.75" hidden="1" customHeight="1" x14ac:dyDescent="0.25">
      <c r="A187" t="s">
        <v>47</v>
      </c>
      <c r="B187" t="s">
        <v>246</v>
      </c>
      <c r="C187">
        <v>122</v>
      </c>
      <c r="D187" s="3">
        <v>0.24881277173990901</v>
      </c>
      <c r="E187" s="5">
        <v>2.1046474429203098E-6</v>
      </c>
      <c r="F187" s="5">
        <v>8.2381914194309199E-5</v>
      </c>
      <c r="G187">
        <v>4.2071809825205003E-2</v>
      </c>
      <c r="H187">
        <v>3.6540694534778602E-2</v>
      </c>
    </row>
    <row r="188" spans="1:8" ht="15.75" hidden="1" customHeight="1" x14ac:dyDescent="0.25">
      <c r="A188" t="s">
        <v>40</v>
      </c>
      <c r="B188" t="s">
        <v>247</v>
      </c>
      <c r="C188">
        <v>75</v>
      </c>
      <c r="D188" s="3">
        <v>0.247691413965377</v>
      </c>
      <c r="E188">
        <v>2.0956607902523699E-4</v>
      </c>
      <c r="F188">
        <v>1.44600594527413E-2</v>
      </c>
      <c r="G188">
        <v>4.5313348989778499E-2</v>
      </c>
      <c r="H188">
        <v>3.1417578458785997E-2</v>
      </c>
    </row>
    <row r="189" spans="1:8" ht="15.75" hidden="1" customHeight="1" x14ac:dyDescent="0.25">
      <c r="A189" t="s">
        <v>9</v>
      </c>
      <c r="B189" t="s">
        <v>248</v>
      </c>
      <c r="C189">
        <v>49</v>
      </c>
      <c r="D189" s="3">
        <v>0.24723708508925599</v>
      </c>
      <c r="E189">
        <v>2.7602070472095299E-3</v>
      </c>
      <c r="F189">
        <v>7.7338444322767402E-2</v>
      </c>
      <c r="G189">
        <v>3.8604421752543E-2</v>
      </c>
      <c r="H189">
        <v>2.3222129791975001E-2</v>
      </c>
    </row>
    <row r="190" spans="1:8" ht="15.75" customHeight="1" x14ac:dyDescent="0.25">
      <c r="A190" t="s">
        <v>36</v>
      </c>
      <c r="B190" t="s">
        <v>249</v>
      </c>
      <c r="C190">
        <v>52</v>
      </c>
      <c r="D190" s="3">
        <v>0.245650010487279</v>
      </c>
      <c r="E190">
        <v>2.18792183137514E-3</v>
      </c>
      <c r="F190">
        <v>1.9451992532069601E-2</v>
      </c>
      <c r="G190">
        <v>5.0929099842995498E-2</v>
      </c>
      <c r="H190">
        <v>2.83377403393388E-2</v>
      </c>
    </row>
    <row r="191" spans="1:8" ht="15.75" hidden="1" customHeight="1" x14ac:dyDescent="0.25">
      <c r="A191" t="s">
        <v>9</v>
      </c>
      <c r="B191" t="s">
        <v>250</v>
      </c>
      <c r="C191">
        <v>47</v>
      </c>
      <c r="D191" s="3">
        <v>0.244410605473522</v>
      </c>
      <c r="E191">
        <v>3.7533028477641801E-3</v>
      </c>
      <c r="F191">
        <v>9.3677701901842297E-2</v>
      </c>
      <c r="G191">
        <v>4.60620179371116E-2</v>
      </c>
      <c r="H191">
        <v>1.7470899969339398E-2</v>
      </c>
    </row>
    <row r="192" spans="1:8" ht="15.75" hidden="1" customHeight="1" x14ac:dyDescent="0.25">
      <c r="A192" t="s">
        <v>9</v>
      </c>
      <c r="B192" t="s">
        <v>252</v>
      </c>
      <c r="C192">
        <v>53</v>
      </c>
      <c r="D192" s="3">
        <v>0.24247187764091799</v>
      </c>
      <c r="E192">
        <v>2.2681067473160001E-3</v>
      </c>
      <c r="F192">
        <v>6.6827913130803399E-2</v>
      </c>
      <c r="G192">
        <v>4.1018277538483403E-2</v>
      </c>
      <c r="H192">
        <v>3.0936339870095302E-2</v>
      </c>
    </row>
    <row r="193" spans="1:8" ht="15.75" customHeight="1" x14ac:dyDescent="0.25">
      <c r="A193" t="s">
        <v>36</v>
      </c>
      <c r="B193" t="s">
        <v>253</v>
      </c>
      <c r="C193">
        <v>127</v>
      </c>
      <c r="D193" s="3">
        <v>0.24039927068316999</v>
      </c>
      <c r="E193" s="5">
        <v>2.9394592602285401E-6</v>
      </c>
      <c r="F193" s="5">
        <v>7.2719666046523401E-5</v>
      </c>
      <c r="G193">
        <v>4.0370621455844302E-2</v>
      </c>
      <c r="H193">
        <v>4.0240511298179599E-2</v>
      </c>
    </row>
    <row r="194" spans="1:8" ht="15.75" hidden="1" customHeight="1" x14ac:dyDescent="0.25">
      <c r="A194" t="s">
        <v>9</v>
      </c>
      <c r="B194" t="s">
        <v>254</v>
      </c>
      <c r="C194">
        <v>86</v>
      </c>
      <c r="D194" s="3">
        <v>0.23964654623517501</v>
      </c>
      <c r="E194">
        <v>1.2323638763916099E-4</v>
      </c>
      <c r="F194">
        <v>6.8499447248296999E-3</v>
      </c>
      <c r="G194">
        <v>6.6129530627729902E-2</v>
      </c>
      <c r="H194">
        <v>2.4202764965593801E-2</v>
      </c>
    </row>
    <row r="195" spans="1:8" ht="15.75" hidden="1" customHeight="1" x14ac:dyDescent="0.25">
      <c r="A195" t="s">
        <v>9</v>
      </c>
      <c r="B195" t="s">
        <v>255</v>
      </c>
      <c r="C195">
        <v>65</v>
      </c>
      <c r="D195" s="3">
        <v>0.23917342527421501</v>
      </c>
      <c r="E195">
        <v>8.5762304621509497E-4</v>
      </c>
      <c r="F195">
        <v>3.1722797784999299E-2</v>
      </c>
      <c r="G195">
        <v>4.6798855049284903E-2</v>
      </c>
      <c r="H195">
        <v>2.0558319985866502E-2</v>
      </c>
    </row>
    <row r="196" spans="1:8" ht="15.75" hidden="1" customHeight="1" x14ac:dyDescent="0.25">
      <c r="A196" t="s">
        <v>9</v>
      </c>
      <c r="B196" t="s">
        <v>256</v>
      </c>
      <c r="C196">
        <v>71</v>
      </c>
      <c r="D196" s="3">
        <v>0.239103689391547</v>
      </c>
      <c r="E196">
        <v>4.9707013528362898E-4</v>
      </c>
      <c r="F196">
        <v>2.13864945653622E-2</v>
      </c>
      <c r="G196">
        <v>4.1770803891319097E-2</v>
      </c>
      <c r="H196">
        <v>2.5467559695243801E-2</v>
      </c>
    </row>
    <row r="197" spans="1:8" ht="15.75" hidden="1" customHeight="1" x14ac:dyDescent="0.25">
      <c r="A197" t="s">
        <v>9</v>
      </c>
      <c r="B197" t="s">
        <v>260</v>
      </c>
      <c r="C197">
        <v>83</v>
      </c>
      <c r="D197" s="3">
        <v>0.238901672014106</v>
      </c>
      <c r="E197">
        <v>1.69481578233846E-4</v>
      </c>
      <c r="F197">
        <v>8.6276191533596006E-3</v>
      </c>
      <c r="G197">
        <v>7.0626895692401395E-2</v>
      </c>
      <c r="H197">
        <v>2.0300669595599199E-2</v>
      </c>
    </row>
    <row r="198" spans="1:8" ht="15.75" hidden="1" customHeight="1" x14ac:dyDescent="0.25">
      <c r="A198" t="s">
        <v>9</v>
      </c>
      <c r="B198" t="s">
        <v>263</v>
      </c>
      <c r="C198">
        <v>72</v>
      </c>
      <c r="D198" s="3">
        <v>0.238885339425503</v>
      </c>
      <c r="E198">
        <v>4.5924891832081001E-4</v>
      </c>
      <c r="F198">
        <v>2.0095560115288898E-2</v>
      </c>
      <c r="G198">
        <v>5.5057814365783199E-2</v>
      </c>
      <c r="H198">
        <v>3.36723402142525E-2</v>
      </c>
    </row>
    <row r="199" spans="1:8" ht="15.75" hidden="1" customHeight="1" x14ac:dyDescent="0.25">
      <c r="A199" t="s">
        <v>9</v>
      </c>
      <c r="B199" t="s">
        <v>265</v>
      </c>
      <c r="C199">
        <v>69</v>
      </c>
      <c r="D199" s="3">
        <v>0.238419263074618</v>
      </c>
      <c r="E199">
        <v>6.1864573570678198E-4</v>
      </c>
      <c r="F199">
        <v>2.5344757371604899E-2</v>
      </c>
      <c r="G199">
        <v>4.8273795760115201E-2</v>
      </c>
      <c r="H199">
        <v>3.553356975317E-2</v>
      </c>
    </row>
    <row r="200" spans="1:8" ht="15.75" customHeight="1" x14ac:dyDescent="0.25">
      <c r="A200" t="s">
        <v>36</v>
      </c>
      <c r="B200" t="s">
        <v>266</v>
      </c>
      <c r="C200">
        <v>72</v>
      </c>
      <c r="D200" s="3">
        <v>0.23775596471188101</v>
      </c>
      <c r="E200">
        <v>4.88652911684336E-4</v>
      </c>
      <c r="F200">
        <v>6.3191706079178903E-3</v>
      </c>
      <c r="G200">
        <v>4.46964287515988E-2</v>
      </c>
      <c r="H200">
        <v>4.3336885049939197E-2</v>
      </c>
    </row>
    <row r="201" spans="1:8" ht="15.75" hidden="1" customHeight="1" x14ac:dyDescent="0.25">
      <c r="A201" t="s">
        <v>9</v>
      </c>
      <c r="B201" t="s">
        <v>267</v>
      </c>
      <c r="C201">
        <v>90</v>
      </c>
      <c r="D201" s="3">
        <v>0.23715526096478501</v>
      </c>
      <c r="E201">
        <v>1.0166207112264901E-4</v>
      </c>
      <c r="F201">
        <v>5.8729835806415696E-3</v>
      </c>
      <c r="G201">
        <v>6.6086319598576304E-2</v>
      </c>
      <c r="H201">
        <v>2.5681925006210801E-2</v>
      </c>
    </row>
    <row r="202" spans="1:8" ht="15.75" hidden="1" customHeight="1" x14ac:dyDescent="0.25">
      <c r="A202" t="s">
        <v>9</v>
      </c>
      <c r="B202" t="s">
        <v>268</v>
      </c>
      <c r="C202">
        <v>72</v>
      </c>
      <c r="D202" s="3">
        <v>0.23655721412299199</v>
      </c>
      <c r="E202">
        <v>5.2177780084887101E-4</v>
      </c>
      <c r="F202">
        <v>2.2171244322846801E-2</v>
      </c>
      <c r="G202">
        <v>7.2490805174715595E-2</v>
      </c>
      <c r="H202">
        <v>1.83500349521637E-2</v>
      </c>
    </row>
    <row r="203" spans="1:8" ht="15.75" hidden="1" customHeight="1" x14ac:dyDescent="0.25">
      <c r="A203" t="s">
        <v>9</v>
      </c>
      <c r="B203" t="s">
        <v>271</v>
      </c>
      <c r="C203">
        <v>59</v>
      </c>
      <c r="D203" s="3">
        <v>0.235386643320185</v>
      </c>
      <c r="E203">
        <v>1.7709468057694399E-3</v>
      </c>
      <c r="F203">
        <v>5.5183775768870201E-2</v>
      </c>
      <c r="G203">
        <v>4.56614040580215E-2</v>
      </c>
      <c r="H203">
        <v>1.5857139602303501E-2</v>
      </c>
    </row>
    <row r="204" spans="1:8" ht="15.75" hidden="1" customHeight="1" x14ac:dyDescent="0.25">
      <c r="A204" t="s">
        <v>9</v>
      </c>
      <c r="B204" t="s">
        <v>276</v>
      </c>
      <c r="C204">
        <v>60</v>
      </c>
      <c r="D204" s="3">
        <v>0.23171977479830499</v>
      </c>
      <c r="E204">
        <v>1.9133784395309801E-3</v>
      </c>
      <c r="F204">
        <v>5.8907995490110901E-2</v>
      </c>
      <c r="G204">
        <v>4.0365609621706697E-2</v>
      </c>
      <c r="H204">
        <v>3.02470345050097E-2</v>
      </c>
    </row>
    <row r="205" spans="1:8" ht="15.75" hidden="1" customHeight="1" x14ac:dyDescent="0.25">
      <c r="A205" t="s">
        <v>47</v>
      </c>
      <c r="B205" t="s">
        <v>280</v>
      </c>
      <c r="C205">
        <v>77</v>
      </c>
      <c r="D205" s="3">
        <v>0.231566017064507</v>
      </c>
      <c r="E205">
        <v>4.45499475501496E-4</v>
      </c>
      <c r="F205">
        <v>3.5902016555120599E-3</v>
      </c>
      <c r="G205">
        <v>5.5104036132091402E-2</v>
      </c>
      <c r="H205">
        <v>3.3668201416730902E-2</v>
      </c>
    </row>
    <row r="206" spans="1:8" ht="15.75" hidden="1" customHeight="1" x14ac:dyDescent="0.25">
      <c r="A206" t="s">
        <v>47</v>
      </c>
      <c r="B206" t="s">
        <v>285</v>
      </c>
      <c r="C206">
        <v>69</v>
      </c>
      <c r="D206" s="3">
        <v>0.231339527680991</v>
      </c>
      <c r="E206">
        <v>8.9486245651716604E-4</v>
      </c>
      <c r="F206">
        <v>6.1298078271425898E-3</v>
      </c>
      <c r="G206">
        <v>4.5937303507673603E-2</v>
      </c>
      <c r="H206">
        <v>3.8459729403257398E-2</v>
      </c>
    </row>
    <row r="207" spans="1:8" ht="15.75" hidden="1" customHeight="1" x14ac:dyDescent="0.25">
      <c r="A207" t="s">
        <v>40</v>
      </c>
      <c r="B207" t="s">
        <v>290</v>
      </c>
      <c r="C207">
        <v>263</v>
      </c>
      <c r="D207" s="3">
        <v>0.231320114751807</v>
      </c>
      <c r="E207" s="5">
        <v>1.13494396977958E-10</v>
      </c>
      <c r="F207" s="5">
        <v>6.2648907131832804E-8</v>
      </c>
      <c r="G207">
        <v>4.2760491719377097E-2</v>
      </c>
      <c r="H207">
        <v>2.4518800899386399E-2</v>
      </c>
    </row>
    <row r="208" spans="1:8" ht="15.75" hidden="1" customHeight="1" x14ac:dyDescent="0.25">
      <c r="A208" t="s">
        <v>40</v>
      </c>
      <c r="B208" t="s">
        <v>294</v>
      </c>
      <c r="C208">
        <v>263</v>
      </c>
      <c r="D208" s="3">
        <v>0.231320114751807</v>
      </c>
      <c r="E208" s="5">
        <v>1.13494396977958E-10</v>
      </c>
      <c r="F208" s="5">
        <v>5.3699063255856698E-8</v>
      </c>
      <c r="G208">
        <v>4.2760491719377097E-2</v>
      </c>
      <c r="H208">
        <v>2.4518800899386399E-2</v>
      </c>
    </row>
    <row r="209" spans="1:8" ht="15.75" hidden="1" customHeight="1" x14ac:dyDescent="0.25">
      <c r="A209" t="s">
        <v>40</v>
      </c>
      <c r="B209" t="s">
        <v>296</v>
      </c>
      <c r="C209">
        <v>256</v>
      </c>
      <c r="D209" s="3">
        <v>0.231317057329889</v>
      </c>
      <c r="E209" s="5">
        <v>1.9833363512963501E-10</v>
      </c>
      <c r="F209" s="5">
        <v>8.2110124943668698E-8</v>
      </c>
      <c r="G209">
        <v>4.3292483642602499E-2</v>
      </c>
      <c r="H209">
        <v>2.4493180215358699E-2</v>
      </c>
    </row>
    <row r="210" spans="1:8" ht="15.75" hidden="1" customHeight="1" x14ac:dyDescent="0.25">
      <c r="A210" t="s">
        <v>9</v>
      </c>
      <c r="B210" t="s">
        <v>297</v>
      </c>
      <c r="C210">
        <v>71</v>
      </c>
      <c r="D210" s="3">
        <v>0.23098902393335499</v>
      </c>
      <c r="E210">
        <v>7.6780493074755604E-4</v>
      </c>
      <c r="F210">
        <v>2.97937286901023E-2</v>
      </c>
      <c r="G210">
        <v>3.9913301206928403E-2</v>
      </c>
      <c r="H210">
        <v>2.1351210772991201E-2</v>
      </c>
    </row>
    <row r="211" spans="1:8" ht="15.75" hidden="1" customHeight="1" x14ac:dyDescent="0.25">
      <c r="A211" t="s">
        <v>47</v>
      </c>
      <c r="B211" t="s">
        <v>298</v>
      </c>
      <c r="C211">
        <v>36</v>
      </c>
      <c r="D211" s="3">
        <v>0.230938902735112</v>
      </c>
      <c r="E211">
        <v>1.6511060293140398E-2</v>
      </c>
      <c r="F211">
        <v>6.7522843586872799E-2</v>
      </c>
      <c r="G211">
        <v>5.4390487920803303E-2</v>
      </c>
      <c r="H211">
        <v>3.5919284448027597E-2</v>
      </c>
    </row>
    <row r="212" spans="1:8" ht="15.75" hidden="1" customHeight="1" x14ac:dyDescent="0.25">
      <c r="A212" t="s">
        <v>9</v>
      </c>
      <c r="B212" t="s">
        <v>299</v>
      </c>
      <c r="C212">
        <v>200</v>
      </c>
      <c r="D212" s="3">
        <v>0.230879220551232</v>
      </c>
      <c r="E212" s="5">
        <v>1.88328378064032E-8</v>
      </c>
      <c r="F212" s="5">
        <v>2.9342131994430901E-6</v>
      </c>
      <c r="G212">
        <v>4.98135271575302E-2</v>
      </c>
      <c r="H212">
        <v>2.7301684953272301E-2</v>
      </c>
    </row>
    <row r="213" spans="1:8" ht="15.75" hidden="1" customHeight="1" x14ac:dyDescent="0.25">
      <c r="A213" t="s">
        <v>9</v>
      </c>
      <c r="B213" t="s">
        <v>301</v>
      </c>
      <c r="C213">
        <v>92</v>
      </c>
      <c r="D213" s="3">
        <v>0.228325971921291</v>
      </c>
      <c r="E213">
        <v>1.5493643735107701E-4</v>
      </c>
      <c r="F213">
        <v>8.0465221478844707E-3</v>
      </c>
      <c r="G213">
        <v>4.7361027706479597E-2</v>
      </c>
      <c r="H213">
        <v>2.3973579518497001E-2</v>
      </c>
    </row>
    <row r="214" spans="1:8" ht="15.75" hidden="1" customHeight="1" x14ac:dyDescent="0.25">
      <c r="A214" t="s">
        <v>9</v>
      </c>
      <c r="B214" t="s">
        <v>302</v>
      </c>
      <c r="C214">
        <v>57</v>
      </c>
      <c r="D214" s="3">
        <v>0.22743182817768601</v>
      </c>
      <c r="E214">
        <v>2.9870760735694001E-3</v>
      </c>
      <c r="F214">
        <v>8.1475074972186007E-2</v>
      </c>
      <c r="G214">
        <v>4.00882819269196E-2</v>
      </c>
      <c r="H214">
        <v>3.2814208418130902E-2</v>
      </c>
    </row>
    <row r="215" spans="1:8" ht="15.75" hidden="1" customHeight="1" x14ac:dyDescent="0.25">
      <c r="A215" t="s">
        <v>17</v>
      </c>
      <c r="B215" t="s">
        <v>304</v>
      </c>
      <c r="C215">
        <v>47</v>
      </c>
      <c r="D215" s="3">
        <v>0.22726790346185799</v>
      </c>
      <c r="E215">
        <v>7.0407971927031804E-3</v>
      </c>
      <c r="F215">
        <v>9.9912264925026098E-2</v>
      </c>
      <c r="G215">
        <v>4.7424779206073499E-2</v>
      </c>
      <c r="H215">
        <v>1.9450290128588701E-2</v>
      </c>
    </row>
    <row r="216" spans="1:8" ht="15.75" hidden="1" customHeight="1" x14ac:dyDescent="0.25">
      <c r="A216" t="s">
        <v>9</v>
      </c>
      <c r="B216" t="s">
        <v>305</v>
      </c>
      <c r="C216">
        <v>55</v>
      </c>
      <c r="D216" s="3">
        <v>0.226848618481437</v>
      </c>
      <c r="E216">
        <v>3.62354103612782E-3</v>
      </c>
      <c r="F216">
        <v>9.1325667829662602E-2</v>
      </c>
      <c r="G216">
        <v>4.3845805085518101E-2</v>
      </c>
      <c r="H216">
        <v>3.1359259039163603E-2</v>
      </c>
    </row>
    <row r="217" spans="1:8" ht="15.75" hidden="1" customHeight="1" x14ac:dyDescent="0.25">
      <c r="A217" t="s">
        <v>47</v>
      </c>
      <c r="B217" t="s">
        <v>306</v>
      </c>
      <c r="C217">
        <v>36</v>
      </c>
      <c r="D217" s="3">
        <v>0.22678825582668399</v>
      </c>
      <c r="E217">
        <v>1.8556141743320199E-2</v>
      </c>
      <c r="F217">
        <v>7.4770335848084402E-2</v>
      </c>
      <c r="G217">
        <v>5.1755258865240503E-2</v>
      </c>
      <c r="H217">
        <v>3.4773165360093103E-2</v>
      </c>
    </row>
    <row r="218" spans="1:8" ht="15.75" hidden="1" customHeight="1" x14ac:dyDescent="0.25">
      <c r="A218" t="s">
        <v>9</v>
      </c>
      <c r="B218" t="s">
        <v>308</v>
      </c>
      <c r="C218">
        <v>57</v>
      </c>
      <c r="D218" s="3">
        <v>0.225524931176595</v>
      </c>
      <c r="E218">
        <v>3.23821304165123E-3</v>
      </c>
      <c r="F218">
        <v>8.5600371998199504E-2</v>
      </c>
      <c r="G218">
        <v>4.4273842859343299E-2</v>
      </c>
      <c r="H218">
        <v>3.3247880637645701E-2</v>
      </c>
    </row>
    <row r="219" spans="1:8" ht="15.75" hidden="1" customHeight="1" x14ac:dyDescent="0.25">
      <c r="A219" t="s">
        <v>9</v>
      </c>
      <c r="B219" t="s">
        <v>310</v>
      </c>
      <c r="C219">
        <v>66</v>
      </c>
      <c r="D219" s="3">
        <v>0.22400454642224399</v>
      </c>
      <c r="E219">
        <v>1.6557066978850499E-3</v>
      </c>
      <c r="F219">
        <v>5.2548246834419797E-2</v>
      </c>
      <c r="G219">
        <v>4.0367904374954501E-2</v>
      </c>
      <c r="H219">
        <v>1.83430453762412E-2</v>
      </c>
    </row>
    <row r="220" spans="1:8" ht="15.75" hidden="1" customHeight="1" x14ac:dyDescent="0.25">
      <c r="A220" t="s">
        <v>9</v>
      </c>
      <c r="B220" t="s">
        <v>311</v>
      </c>
      <c r="C220">
        <v>97</v>
      </c>
      <c r="D220" s="3">
        <v>0.22380944385545001</v>
      </c>
      <c r="E220">
        <v>1.4062408048206199E-4</v>
      </c>
      <c r="F220">
        <v>7.6916884021119196E-3</v>
      </c>
      <c r="G220">
        <v>4.2677441711724197E-2</v>
      </c>
      <c r="H220">
        <v>2.3983629420399701E-2</v>
      </c>
    </row>
    <row r="221" spans="1:8" ht="15.75" hidden="1" customHeight="1" x14ac:dyDescent="0.25">
      <c r="A221" t="s">
        <v>47</v>
      </c>
      <c r="B221" t="s">
        <v>264</v>
      </c>
      <c r="C221">
        <v>64</v>
      </c>
      <c r="D221" s="3">
        <v>0.22196026850507999</v>
      </c>
      <c r="E221">
        <v>2.1421269005464801E-3</v>
      </c>
      <c r="F221">
        <v>1.1978423892851701E-2</v>
      </c>
      <c r="G221">
        <v>4.1622805083534303E-2</v>
      </c>
      <c r="H221">
        <v>3.2610654830932603E-2</v>
      </c>
    </row>
    <row r="222" spans="1:8" ht="15.75" hidden="1" customHeight="1" x14ac:dyDescent="0.25">
      <c r="A222" t="s">
        <v>9</v>
      </c>
      <c r="B222" t="s">
        <v>312</v>
      </c>
      <c r="C222">
        <v>99</v>
      </c>
      <c r="D222" s="3">
        <v>0.22102643655872301</v>
      </c>
      <c r="E222">
        <v>1.45827390901514E-4</v>
      </c>
      <c r="F222">
        <v>7.8510107886925092E-3</v>
      </c>
      <c r="G222">
        <v>3.9843150701449101E-2</v>
      </c>
      <c r="H222">
        <v>2.49226205050945E-2</v>
      </c>
    </row>
    <row r="223" spans="1:8" ht="15.75" hidden="1" customHeight="1" x14ac:dyDescent="0.25">
      <c r="A223" t="s">
        <v>9</v>
      </c>
      <c r="B223" t="s">
        <v>313</v>
      </c>
      <c r="C223">
        <v>69</v>
      </c>
      <c r="D223" s="3">
        <v>0.220919389318117</v>
      </c>
      <c r="E223">
        <v>1.5137422080478899E-3</v>
      </c>
      <c r="F223">
        <v>4.9103505127307399E-2</v>
      </c>
      <c r="G223">
        <v>4.9224967329317498E-2</v>
      </c>
      <c r="H223">
        <v>2.9385700821876502E-2</v>
      </c>
    </row>
    <row r="224" spans="1:8" ht="15.75" hidden="1" customHeight="1" x14ac:dyDescent="0.25">
      <c r="A224" t="s">
        <v>47</v>
      </c>
      <c r="B224" t="s">
        <v>314</v>
      </c>
      <c r="C224">
        <v>44</v>
      </c>
      <c r="D224" s="3">
        <v>0.220757004665384</v>
      </c>
      <c r="E224">
        <v>1.13090195997709E-2</v>
      </c>
      <c r="F224">
        <v>4.9978570489310099E-2</v>
      </c>
      <c r="G224">
        <v>3.51059466761812E-2</v>
      </c>
      <c r="H224">
        <v>2.9913824982941199E-2</v>
      </c>
    </row>
    <row r="225" spans="1:8" ht="15.75" customHeight="1" x14ac:dyDescent="0.25">
      <c r="A225" t="s">
        <v>36</v>
      </c>
      <c r="B225" t="s">
        <v>295</v>
      </c>
      <c r="C225">
        <v>238</v>
      </c>
      <c r="D225" s="3">
        <v>0.220697521868404</v>
      </c>
      <c r="E225" s="5">
        <v>4.7326584993870199E-9</v>
      </c>
      <c r="F225" s="5">
        <v>2.24406890512601E-7</v>
      </c>
      <c r="G225">
        <v>5.4144776376363397E-2</v>
      </c>
      <c r="H225">
        <v>2.3025635629892301E-2</v>
      </c>
    </row>
    <row r="226" spans="1:8" ht="15.75" hidden="1" customHeight="1" x14ac:dyDescent="0.25">
      <c r="A226" t="s">
        <v>17</v>
      </c>
      <c r="B226" t="s">
        <v>315</v>
      </c>
      <c r="C226">
        <v>59</v>
      </c>
      <c r="D226" s="3">
        <v>0.21989926911083299</v>
      </c>
      <c r="E226">
        <v>3.49482398505433E-3</v>
      </c>
      <c r="F226">
        <v>5.86736646504896E-2</v>
      </c>
      <c r="G226">
        <v>3.6889974442108397E-2</v>
      </c>
      <c r="H226">
        <v>2.63070594519377E-2</v>
      </c>
    </row>
    <row r="227" spans="1:8" ht="15.75" hidden="1" customHeight="1" x14ac:dyDescent="0.25">
      <c r="A227" t="s">
        <v>9</v>
      </c>
      <c r="B227" t="s">
        <v>316</v>
      </c>
      <c r="C227">
        <v>70</v>
      </c>
      <c r="D227" s="3">
        <v>0.21931919059510699</v>
      </c>
      <c r="E227">
        <v>1.5154690116122101E-3</v>
      </c>
      <c r="F227">
        <v>4.9004930334617398E-2</v>
      </c>
      <c r="G227">
        <v>4.4555431399826997E-2</v>
      </c>
      <c r="H227">
        <v>3.9361786097288097E-2</v>
      </c>
    </row>
    <row r="228" spans="1:8" ht="15.75" hidden="1" customHeight="1" x14ac:dyDescent="0.25">
      <c r="A228" t="s">
        <v>9</v>
      </c>
      <c r="B228" t="s">
        <v>317</v>
      </c>
      <c r="C228">
        <v>92</v>
      </c>
      <c r="D228" s="3">
        <v>0.21921101000932899</v>
      </c>
      <c r="E228">
        <v>2.8123364991916101E-4</v>
      </c>
      <c r="F228">
        <v>1.3513671131395901E-2</v>
      </c>
      <c r="G228">
        <v>4.0767811688491098E-2</v>
      </c>
      <c r="H228">
        <v>2.19093998894095E-2</v>
      </c>
    </row>
    <row r="229" spans="1:8" ht="15.75" hidden="1" customHeight="1" x14ac:dyDescent="0.25">
      <c r="A229" t="s">
        <v>9</v>
      </c>
      <c r="B229" t="s">
        <v>319</v>
      </c>
      <c r="C229">
        <v>85</v>
      </c>
      <c r="D229" s="3">
        <v>0.21898669256123801</v>
      </c>
      <c r="E229">
        <v>4.8623033491873103E-4</v>
      </c>
      <c r="F229">
        <v>2.1096652042064599E-2</v>
      </c>
      <c r="G229">
        <v>3.9746820956797303E-2</v>
      </c>
      <c r="H229">
        <v>2.64086592942476E-2</v>
      </c>
    </row>
    <row r="230" spans="1:8" ht="15.75" hidden="1" customHeight="1" x14ac:dyDescent="0.25">
      <c r="A230" t="s">
        <v>40</v>
      </c>
      <c r="B230" t="s">
        <v>320</v>
      </c>
      <c r="C230">
        <v>75</v>
      </c>
      <c r="D230" s="3">
        <v>0.21841989078656901</v>
      </c>
      <c r="E230">
        <v>1.0789397976270201E-3</v>
      </c>
      <c r="F230">
        <v>5.4976132457548801E-2</v>
      </c>
      <c r="G230">
        <v>3.9940064630160699E-2</v>
      </c>
      <c r="H230">
        <v>2.7168380096554801E-2</v>
      </c>
    </row>
    <row r="231" spans="1:8" ht="15.75" hidden="1" customHeight="1" x14ac:dyDescent="0.25">
      <c r="A231" t="s">
        <v>9</v>
      </c>
      <c r="B231" t="s">
        <v>321</v>
      </c>
      <c r="C231">
        <v>103</v>
      </c>
      <c r="D231" s="3">
        <v>0.21716536038025999</v>
      </c>
      <c r="E231">
        <v>1.41277680875076E-4</v>
      </c>
      <c r="F231">
        <v>7.6865523409439702E-3</v>
      </c>
      <c r="G231">
        <v>5.1726304170126303E-2</v>
      </c>
      <c r="H231">
        <v>2.5625690817832902E-2</v>
      </c>
    </row>
    <row r="232" spans="1:8" ht="15.75" hidden="1" customHeight="1" x14ac:dyDescent="0.25">
      <c r="A232" t="s">
        <v>47</v>
      </c>
      <c r="B232" t="s">
        <v>322</v>
      </c>
      <c r="C232">
        <v>116</v>
      </c>
      <c r="D232" s="3">
        <v>0.21482148199760201</v>
      </c>
      <c r="E232" s="5">
        <v>6.5005978647481201E-5</v>
      </c>
      <c r="F232">
        <v>8.09619915882266E-4</v>
      </c>
      <c r="G232">
        <v>4.01945570151995E-2</v>
      </c>
      <c r="H232">
        <v>3.3343760296702399E-2</v>
      </c>
    </row>
    <row r="233" spans="1:8" ht="15.75" hidden="1" customHeight="1" x14ac:dyDescent="0.25">
      <c r="A233" t="s">
        <v>17</v>
      </c>
      <c r="B233" t="s">
        <v>324</v>
      </c>
      <c r="C233">
        <v>257</v>
      </c>
      <c r="D233" s="3">
        <v>0.21448616748880101</v>
      </c>
      <c r="E233" s="5">
        <v>3.4001245280830401E-9</v>
      </c>
      <c r="F233" s="5">
        <v>2.8949631696249902E-7</v>
      </c>
      <c r="G233">
        <v>4.2745060124343898E-2</v>
      </c>
      <c r="H233">
        <v>3.4282349050045E-2</v>
      </c>
    </row>
    <row r="234" spans="1:8" ht="15.75" hidden="1" customHeight="1" x14ac:dyDescent="0.25">
      <c r="A234" t="s">
        <v>9</v>
      </c>
      <c r="B234" t="s">
        <v>325</v>
      </c>
      <c r="C234">
        <v>60</v>
      </c>
      <c r="D234" s="3">
        <v>0.21423955733550001</v>
      </c>
      <c r="E234">
        <v>4.1144565118866197E-3</v>
      </c>
      <c r="F234">
        <v>9.9785274320118106E-2</v>
      </c>
      <c r="G234">
        <v>4.6193435497116297E-2</v>
      </c>
      <c r="H234">
        <v>2.1211439743638E-2</v>
      </c>
    </row>
    <row r="235" spans="1:8" ht="15.75" hidden="1" customHeight="1" x14ac:dyDescent="0.25">
      <c r="A235" t="s">
        <v>47</v>
      </c>
      <c r="B235" t="s">
        <v>326</v>
      </c>
      <c r="C235">
        <v>151</v>
      </c>
      <c r="D235" s="3">
        <v>0.210612874530786</v>
      </c>
      <c r="E235" s="5">
        <v>8.0859881629994093E-6</v>
      </c>
      <c r="F235">
        <v>2.0141461424198501E-4</v>
      </c>
      <c r="G235">
        <v>4.7162516497265203E-2</v>
      </c>
      <c r="H235">
        <v>2.3888750001788101E-2</v>
      </c>
    </row>
    <row r="236" spans="1:8" ht="15.75" hidden="1" customHeight="1" x14ac:dyDescent="0.25">
      <c r="A236" t="s">
        <v>40</v>
      </c>
      <c r="B236" t="s">
        <v>327</v>
      </c>
      <c r="C236">
        <v>197</v>
      </c>
      <c r="D236" s="3">
        <v>0.208597307375671</v>
      </c>
      <c r="E236" s="5">
        <v>4.6073124027049099E-7</v>
      </c>
      <c r="F236" s="5">
        <v>6.1037674711034702E-5</v>
      </c>
      <c r="G236">
        <v>3.6448441800687403E-2</v>
      </c>
      <c r="H236">
        <v>2.6702299714088398E-2</v>
      </c>
    </row>
    <row r="237" spans="1:8" ht="15.75" hidden="1" customHeight="1" x14ac:dyDescent="0.25">
      <c r="A237" t="s">
        <v>9</v>
      </c>
      <c r="B237" t="s">
        <v>328</v>
      </c>
      <c r="C237">
        <v>189</v>
      </c>
      <c r="D237" s="3">
        <v>0.20840589127138801</v>
      </c>
      <c r="E237" s="5">
        <v>8.0081019712796503E-7</v>
      </c>
      <c r="F237" s="5">
        <v>8.1531992644226395E-5</v>
      </c>
      <c r="G237">
        <v>5.0112331324993299E-2</v>
      </c>
      <c r="H237">
        <v>2.00240295380354E-2</v>
      </c>
    </row>
    <row r="238" spans="1:8" ht="15.75" hidden="1" customHeight="1" x14ac:dyDescent="0.25">
      <c r="A238" t="s">
        <v>9</v>
      </c>
      <c r="B238" t="s">
        <v>329</v>
      </c>
      <c r="C238">
        <v>127</v>
      </c>
      <c r="D238" s="3">
        <v>0.208157649155294</v>
      </c>
      <c r="E238" s="5">
        <v>5.1655420802545999E-5</v>
      </c>
      <c r="F238">
        <v>3.21922843704594E-3</v>
      </c>
      <c r="G238">
        <v>3.6866704052209702E-2</v>
      </c>
      <c r="H238">
        <v>3.2979570329189301E-2</v>
      </c>
    </row>
    <row r="239" spans="1:8" ht="15.75" hidden="1" customHeight="1" x14ac:dyDescent="0.25">
      <c r="A239" t="s">
        <v>47</v>
      </c>
      <c r="B239" t="s">
        <v>330</v>
      </c>
      <c r="C239">
        <v>94</v>
      </c>
      <c r="D239" s="3">
        <v>0.207247282423763</v>
      </c>
      <c r="E239">
        <v>5.1910444350173896E-4</v>
      </c>
      <c r="F239">
        <v>4.0638462148421799E-3</v>
      </c>
      <c r="G239">
        <v>3.6660220665966199E-2</v>
      </c>
      <c r="H239">
        <v>2.51537747681141E-2</v>
      </c>
    </row>
    <row r="240" spans="1:8" ht="15.75" hidden="1" customHeight="1" x14ac:dyDescent="0.25">
      <c r="A240" t="s">
        <v>9</v>
      </c>
      <c r="B240" t="s">
        <v>332</v>
      </c>
      <c r="C240">
        <v>71</v>
      </c>
      <c r="D240" s="3">
        <v>0.20721845301101499</v>
      </c>
      <c r="E240">
        <v>2.5449045823930801E-3</v>
      </c>
      <c r="F240">
        <v>7.2491007813706598E-2</v>
      </c>
      <c r="G240">
        <v>4.3891564084538301E-2</v>
      </c>
      <c r="H240">
        <v>1.8415780737996101E-2</v>
      </c>
    </row>
    <row r="241" spans="1:8" ht="15.75" hidden="1" customHeight="1" x14ac:dyDescent="0.25">
      <c r="A241" t="s">
        <v>47</v>
      </c>
      <c r="B241" t="s">
        <v>333</v>
      </c>
      <c r="C241">
        <v>68</v>
      </c>
      <c r="D241" s="3">
        <v>0.20700529790918801</v>
      </c>
      <c r="E241">
        <v>3.1703234940481501E-3</v>
      </c>
      <c r="F241">
        <v>1.7373372747383899E-2</v>
      </c>
      <c r="G241">
        <v>4.1791328783694903E-2</v>
      </c>
      <c r="H241">
        <v>2.3793080821633301E-2</v>
      </c>
    </row>
    <row r="242" spans="1:8" ht="15.75" hidden="1" customHeight="1" x14ac:dyDescent="0.25">
      <c r="A242" t="s">
        <v>9</v>
      </c>
      <c r="B242" t="s">
        <v>334</v>
      </c>
      <c r="C242">
        <v>78</v>
      </c>
      <c r="D242" s="3">
        <v>0.20694949115726499</v>
      </c>
      <c r="E242">
        <v>1.58595198986083E-3</v>
      </c>
      <c r="F242">
        <v>5.0647032024033797E-2</v>
      </c>
      <c r="G242">
        <v>3.85166941918074E-2</v>
      </c>
      <c r="H242">
        <v>3.1368944793939597E-2</v>
      </c>
    </row>
    <row r="243" spans="1:8" ht="15.75" hidden="1" customHeight="1" x14ac:dyDescent="0.25">
      <c r="A243" t="s">
        <v>100</v>
      </c>
      <c r="B243" t="s">
        <v>335</v>
      </c>
      <c r="C243">
        <v>150</v>
      </c>
      <c r="D243" s="3">
        <v>0.20540599412645599</v>
      </c>
      <c r="E243" s="5">
        <v>1.4362130254041799E-5</v>
      </c>
      <c r="F243">
        <v>3.0598518506235999E-2</v>
      </c>
      <c r="G243">
        <v>4.74835655686911E-2</v>
      </c>
      <c r="H243">
        <v>3.4173354506492601E-2</v>
      </c>
    </row>
    <row r="244" spans="1:8" ht="15.75" hidden="1" customHeight="1" x14ac:dyDescent="0.25">
      <c r="A244" t="s">
        <v>9</v>
      </c>
      <c r="B244" t="s">
        <v>336</v>
      </c>
      <c r="C244">
        <v>90</v>
      </c>
      <c r="D244" s="3">
        <v>0.205302633874062</v>
      </c>
      <c r="E244">
        <v>7.6660954222496601E-4</v>
      </c>
      <c r="F244">
        <v>2.9860022434467101E-2</v>
      </c>
      <c r="G244">
        <v>3.42874948284589E-2</v>
      </c>
      <c r="H244">
        <v>2.1164295263588401E-2</v>
      </c>
    </row>
    <row r="245" spans="1:8" ht="15.75" hidden="1" customHeight="1" x14ac:dyDescent="0.25">
      <c r="A245" t="s">
        <v>9</v>
      </c>
      <c r="B245" t="s">
        <v>337</v>
      </c>
      <c r="C245">
        <v>116</v>
      </c>
      <c r="D245" s="3">
        <v>0.20514661146105401</v>
      </c>
      <c r="E245">
        <v>1.3674082517915899E-4</v>
      </c>
      <c r="F245">
        <v>7.5192829161352601E-3</v>
      </c>
      <c r="G245">
        <v>4.9510886482212003E-2</v>
      </c>
      <c r="H245">
        <v>2.48882751911879E-2</v>
      </c>
    </row>
    <row r="246" spans="1:8" ht="15.75" hidden="1" customHeight="1" x14ac:dyDescent="0.25">
      <c r="A246" t="s">
        <v>9</v>
      </c>
      <c r="B246" t="s">
        <v>338</v>
      </c>
      <c r="C246">
        <v>90</v>
      </c>
      <c r="D246" s="3">
        <v>0.20454160771621099</v>
      </c>
      <c r="E246">
        <v>8.01994529539143E-4</v>
      </c>
      <c r="F246">
        <v>3.0544110175003698E-2</v>
      </c>
      <c r="G246">
        <v>3.8273287058756197E-2</v>
      </c>
      <c r="H246">
        <v>2.8655450791120501E-2</v>
      </c>
    </row>
    <row r="247" spans="1:8" ht="15.75" hidden="1" customHeight="1" x14ac:dyDescent="0.25">
      <c r="A247" t="s">
        <v>9</v>
      </c>
      <c r="B247" t="s">
        <v>339</v>
      </c>
      <c r="C247">
        <v>77</v>
      </c>
      <c r="D247" s="3">
        <v>0.204219496515569</v>
      </c>
      <c r="E247">
        <v>1.9558306523802201E-3</v>
      </c>
      <c r="F247">
        <v>6.0035243577390401E-2</v>
      </c>
      <c r="G247">
        <v>3.8117394204211397E-2</v>
      </c>
      <c r="H247">
        <v>1.84000693261623E-2</v>
      </c>
    </row>
    <row r="248" spans="1:8" ht="15.75" hidden="1" customHeight="1" x14ac:dyDescent="0.25">
      <c r="A248" t="s">
        <v>40</v>
      </c>
      <c r="B248" t="s">
        <v>340</v>
      </c>
      <c r="C248">
        <v>211</v>
      </c>
      <c r="D248" s="3">
        <v>0.204184702582908</v>
      </c>
      <c r="E248" s="5">
        <v>3.2976077295993201E-7</v>
      </c>
      <c r="F248" s="5">
        <v>4.5506986668470601E-5</v>
      </c>
      <c r="G248">
        <v>3.6518243329336897E-2</v>
      </c>
      <c r="H248">
        <v>2.64086592942476E-2</v>
      </c>
    </row>
    <row r="249" spans="1:8" ht="15.75" hidden="1" customHeight="1" x14ac:dyDescent="0.25">
      <c r="A249" t="s">
        <v>9</v>
      </c>
      <c r="B249" t="s">
        <v>341</v>
      </c>
      <c r="C249">
        <v>219</v>
      </c>
      <c r="D249" s="3">
        <v>0.20349113106654601</v>
      </c>
      <c r="E249" s="5">
        <v>2.18817171631686E-7</v>
      </c>
      <c r="F249" s="5">
        <v>2.5569283816916199E-5</v>
      </c>
      <c r="G249">
        <v>4.4558887784776603E-2</v>
      </c>
      <c r="H249">
        <v>2.9647110030055001E-2</v>
      </c>
    </row>
    <row r="250" spans="1:8" ht="15.75" hidden="1" customHeight="1" x14ac:dyDescent="0.25">
      <c r="A250" t="s">
        <v>9</v>
      </c>
      <c r="B250" t="s">
        <v>343</v>
      </c>
      <c r="C250">
        <v>93</v>
      </c>
      <c r="D250" s="3">
        <v>0.20283411746167501</v>
      </c>
      <c r="E250">
        <v>7.2809390381445901E-4</v>
      </c>
      <c r="F250">
        <v>2.84676411137798E-2</v>
      </c>
      <c r="G250">
        <v>5.48410539199869E-2</v>
      </c>
      <c r="H250">
        <v>2.0300669595599199E-2</v>
      </c>
    </row>
    <row r="251" spans="1:8" ht="15.75" hidden="1" customHeight="1" x14ac:dyDescent="0.25">
      <c r="A251" t="s">
        <v>9</v>
      </c>
      <c r="B251" t="s">
        <v>345</v>
      </c>
      <c r="C251">
        <v>86</v>
      </c>
      <c r="D251" s="3">
        <v>0.20161031945482799</v>
      </c>
      <c r="E251">
        <v>1.2371065095190599E-3</v>
      </c>
      <c r="F251">
        <v>4.1708741761916197E-2</v>
      </c>
      <c r="G251">
        <v>4.6560688070184E-2</v>
      </c>
      <c r="H251">
        <v>1.8705384805798499E-2</v>
      </c>
    </row>
    <row r="252" spans="1:8" ht="15.75" hidden="1" customHeight="1" x14ac:dyDescent="0.25">
      <c r="A252" t="s">
        <v>47</v>
      </c>
      <c r="B252" t="s">
        <v>347</v>
      </c>
      <c r="C252">
        <v>69</v>
      </c>
      <c r="D252" s="3">
        <v>0.20138783685973499</v>
      </c>
      <c r="E252">
        <v>3.8329127879440398E-3</v>
      </c>
      <c r="F252">
        <v>1.98154359225786E-2</v>
      </c>
      <c r="G252">
        <v>3.5811842147149602E-2</v>
      </c>
      <c r="H252">
        <v>2.83188596367836E-2</v>
      </c>
    </row>
    <row r="253" spans="1:8" ht="15.75" hidden="1" customHeight="1" x14ac:dyDescent="0.25">
      <c r="A253" t="s">
        <v>40</v>
      </c>
      <c r="B253" t="s">
        <v>349</v>
      </c>
      <c r="C253">
        <v>147</v>
      </c>
      <c r="D253" s="3">
        <v>0.201238236515</v>
      </c>
      <c r="E253" s="5">
        <v>2.5778068135323399E-5</v>
      </c>
      <c r="F253">
        <v>2.6680300520059699E-3</v>
      </c>
      <c r="G253">
        <v>4.2992785633787098E-2</v>
      </c>
      <c r="H253">
        <v>2.11443100124598E-2</v>
      </c>
    </row>
    <row r="254" spans="1:8" ht="15.75" hidden="1" customHeight="1" x14ac:dyDescent="0.25">
      <c r="A254" t="s">
        <v>9</v>
      </c>
      <c r="B254" t="s">
        <v>350</v>
      </c>
      <c r="C254">
        <v>284</v>
      </c>
      <c r="D254" s="3">
        <v>0.20019691805641299</v>
      </c>
      <c r="E254" s="5">
        <v>6.8241946905429099E-9</v>
      </c>
      <c r="F254" s="5">
        <v>1.18937616953988E-6</v>
      </c>
      <c r="G254">
        <v>4.3596483173478397E-2</v>
      </c>
      <c r="H254">
        <v>2.61500608175993E-2</v>
      </c>
    </row>
    <row r="255" spans="1:8" ht="15.75" hidden="1" customHeight="1" x14ac:dyDescent="0.25">
      <c r="A255" t="s">
        <v>9</v>
      </c>
      <c r="B255" t="s">
        <v>351</v>
      </c>
      <c r="C255">
        <v>95</v>
      </c>
      <c r="D255" s="3">
        <v>0.19879639776421401</v>
      </c>
      <c r="E255">
        <v>8.1767955762997201E-4</v>
      </c>
      <c r="F255">
        <v>3.0912495923194901E-2</v>
      </c>
      <c r="G255">
        <v>4.3166676884835699E-2</v>
      </c>
      <c r="H255">
        <v>2.44675595313311E-2</v>
      </c>
    </row>
    <row r="256" spans="1:8" ht="15.75" hidden="1" customHeight="1" x14ac:dyDescent="0.25">
      <c r="A256" t="s">
        <v>17</v>
      </c>
      <c r="B256" t="s">
        <v>352</v>
      </c>
      <c r="C256">
        <v>80</v>
      </c>
      <c r="D256" s="3">
        <v>0.198760096461154</v>
      </c>
      <c r="E256">
        <v>2.1266016690120499E-3</v>
      </c>
      <c r="F256">
        <v>4.3705330852799297E-2</v>
      </c>
      <c r="G256">
        <v>4.0600367302158699E-2</v>
      </c>
      <c r="H256">
        <v>2.3772280663251901E-2</v>
      </c>
    </row>
    <row r="257" spans="1:8" ht="15.75" hidden="1" customHeight="1" x14ac:dyDescent="0.25">
      <c r="A257" t="s">
        <v>9</v>
      </c>
      <c r="B257" t="s">
        <v>354</v>
      </c>
      <c r="C257">
        <v>93</v>
      </c>
      <c r="D257" s="3">
        <v>0.197999909956554</v>
      </c>
      <c r="E257">
        <v>9.72900672728094E-4</v>
      </c>
      <c r="F257">
        <v>3.4497715922975798E-2</v>
      </c>
      <c r="G257">
        <v>3.3017070334334597E-2</v>
      </c>
      <c r="H257">
        <v>2.1051760762929899E-2</v>
      </c>
    </row>
    <row r="258" spans="1:8" ht="15.75" hidden="1" customHeight="1" x14ac:dyDescent="0.25">
      <c r="A258" t="s">
        <v>9</v>
      </c>
      <c r="B258" t="s">
        <v>356</v>
      </c>
      <c r="C258">
        <v>299</v>
      </c>
      <c r="D258" s="3">
        <v>0.19776319337954101</v>
      </c>
      <c r="E258" s="5">
        <v>4.3215699767995699E-9</v>
      </c>
      <c r="F258" s="5">
        <v>7.9354828698982103E-7</v>
      </c>
      <c r="G258">
        <v>4.20027815188432E-2</v>
      </c>
      <c r="H258">
        <v>2.8087429702282E-2</v>
      </c>
    </row>
    <row r="259" spans="1:8" ht="15.75" hidden="1" customHeight="1" x14ac:dyDescent="0.25">
      <c r="A259" t="s">
        <v>9</v>
      </c>
      <c r="B259" t="s">
        <v>357</v>
      </c>
      <c r="C259">
        <v>159</v>
      </c>
      <c r="D259" s="3">
        <v>0.19767115693164</v>
      </c>
      <c r="E259" s="5">
        <v>1.7298347699997499E-5</v>
      </c>
      <c r="F259">
        <v>1.2615525489295999E-3</v>
      </c>
      <c r="G259">
        <v>4.5503744895792599E-2</v>
      </c>
      <c r="H259">
        <v>2.2964829578995701E-2</v>
      </c>
    </row>
    <row r="260" spans="1:8" ht="15.75" hidden="1" customHeight="1" x14ac:dyDescent="0.25">
      <c r="A260" t="s">
        <v>9</v>
      </c>
      <c r="B260" t="s">
        <v>358</v>
      </c>
      <c r="C260">
        <v>75</v>
      </c>
      <c r="D260" s="3">
        <v>0.19738275047442</v>
      </c>
      <c r="E260">
        <v>3.1345316628814501E-3</v>
      </c>
      <c r="F260">
        <v>8.43779819094502E-2</v>
      </c>
      <c r="G260">
        <v>4.6999752086897703E-2</v>
      </c>
      <c r="H260">
        <v>3.5692028701305403E-2</v>
      </c>
    </row>
    <row r="261" spans="1:8" ht="15.75" hidden="1" customHeight="1" x14ac:dyDescent="0.25">
      <c r="A261" t="s">
        <v>9</v>
      </c>
      <c r="B261" t="s">
        <v>359</v>
      </c>
      <c r="C261">
        <v>75</v>
      </c>
      <c r="D261" s="3">
        <v>0.19738275047442</v>
      </c>
      <c r="E261">
        <v>3.1345316628814501E-3</v>
      </c>
      <c r="F261">
        <v>8.4157673862689297E-2</v>
      </c>
      <c r="G261">
        <v>4.6999752086897703E-2</v>
      </c>
      <c r="H261">
        <v>3.5692028701305403E-2</v>
      </c>
    </row>
    <row r="262" spans="1:8" ht="15.75" hidden="1" customHeight="1" x14ac:dyDescent="0.25">
      <c r="A262" t="s">
        <v>9</v>
      </c>
      <c r="B262" t="s">
        <v>360</v>
      </c>
      <c r="C262">
        <v>122</v>
      </c>
      <c r="D262" s="3">
        <v>0.196378965743463</v>
      </c>
      <c r="E262">
        <v>1.81428459959429E-4</v>
      </c>
      <c r="F262">
        <v>9.1902899200138402E-3</v>
      </c>
      <c r="G262">
        <v>4.3847495662494601E-2</v>
      </c>
      <c r="H262">
        <v>2.11659651249647E-2</v>
      </c>
    </row>
    <row r="263" spans="1:8" ht="15.75" hidden="1" customHeight="1" x14ac:dyDescent="0.25">
      <c r="A263" t="s">
        <v>9</v>
      </c>
      <c r="B263" t="s">
        <v>361</v>
      </c>
      <c r="C263">
        <v>268</v>
      </c>
      <c r="D263" s="3">
        <v>0.195985512189946</v>
      </c>
      <c r="E263" s="5">
        <v>3.5126773970661897E-8</v>
      </c>
      <c r="F263" s="5">
        <v>5.08744530620164E-6</v>
      </c>
      <c r="G263">
        <v>4.2939709990659797E-2</v>
      </c>
      <c r="H263">
        <v>2.8469694778323201E-2</v>
      </c>
    </row>
    <row r="264" spans="1:8" ht="15.75" hidden="1" customHeight="1" x14ac:dyDescent="0.25">
      <c r="A264" t="s">
        <v>9</v>
      </c>
      <c r="B264" t="s">
        <v>362</v>
      </c>
      <c r="C264">
        <v>91</v>
      </c>
      <c r="D264" s="3">
        <v>0.19494280576964601</v>
      </c>
      <c r="E264">
        <v>1.31629529212766E-3</v>
      </c>
      <c r="F264">
        <v>4.35223938551405E-2</v>
      </c>
      <c r="G264">
        <v>4.9098922895359699E-2</v>
      </c>
      <c r="H264">
        <v>3.1699191778898198E-2</v>
      </c>
    </row>
    <row r="265" spans="1:8" ht="15.75" hidden="1" customHeight="1" x14ac:dyDescent="0.25">
      <c r="A265" t="s">
        <v>9</v>
      </c>
      <c r="B265" t="s">
        <v>363</v>
      </c>
      <c r="C265">
        <v>113</v>
      </c>
      <c r="D265" s="3">
        <v>0.19382880413501399</v>
      </c>
      <c r="E265">
        <v>3.7513931132798398E-4</v>
      </c>
      <c r="F265">
        <v>1.7298464297693598E-2</v>
      </c>
      <c r="G265">
        <v>3.2927958552691601E-2</v>
      </c>
      <c r="H265">
        <v>2.1276829764246899E-2</v>
      </c>
    </row>
    <row r="266" spans="1:8" ht="15.75" hidden="1" customHeight="1" x14ac:dyDescent="0.25">
      <c r="A266" t="s">
        <v>9</v>
      </c>
      <c r="B266" t="s">
        <v>364</v>
      </c>
      <c r="C266">
        <v>160</v>
      </c>
      <c r="D266" s="3">
        <v>0.19246416895323701</v>
      </c>
      <c r="E266" s="5">
        <v>2.7047306751407401E-5</v>
      </c>
      <c r="F266">
        <v>1.8666272169444501E-3</v>
      </c>
      <c r="G266">
        <v>3.9587699079129401E-2</v>
      </c>
      <c r="H266">
        <v>1.9138075411319701E-2</v>
      </c>
    </row>
    <row r="267" spans="1:8" ht="15.75" hidden="1" customHeight="1" x14ac:dyDescent="0.25">
      <c r="A267" t="s">
        <v>9</v>
      </c>
      <c r="B267" t="s">
        <v>365</v>
      </c>
      <c r="C267">
        <v>107</v>
      </c>
      <c r="D267" s="3">
        <v>0.19118192587983299</v>
      </c>
      <c r="E267">
        <v>6.3877763917023604E-4</v>
      </c>
      <c r="F267">
        <v>2.59626500537057E-2</v>
      </c>
      <c r="G267">
        <v>4.23558278963466E-2</v>
      </c>
      <c r="H267">
        <v>1.7758989706635499E-2</v>
      </c>
    </row>
    <row r="268" spans="1:8" ht="15.75" hidden="1" customHeight="1" x14ac:dyDescent="0.25">
      <c r="A268" t="s">
        <v>9</v>
      </c>
      <c r="B268" t="s">
        <v>366</v>
      </c>
      <c r="C268">
        <v>198</v>
      </c>
      <c r="D268" s="3">
        <v>0.190073752562782</v>
      </c>
      <c r="E268" s="5">
        <v>4.1095510116606703E-6</v>
      </c>
      <c r="F268">
        <v>3.5511355506644197E-4</v>
      </c>
      <c r="G268">
        <v>3.9471734123189203E-2</v>
      </c>
      <c r="H268">
        <v>2.32196394354105E-2</v>
      </c>
    </row>
    <row r="269" spans="1:8" ht="15.75" customHeight="1" x14ac:dyDescent="0.25">
      <c r="A269" t="s">
        <v>36</v>
      </c>
      <c r="B269" t="s">
        <v>368</v>
      </c>
      <c r="C269">
        <v>412</v>
      </c>
      <c r="D269" s="3">
        <v>0.18919814465714499</v>
      </c>
      <c r="E269" s="5">
        <v>4.9751414629614098E-11</v>
      </c>
      <c r="F269" s="5">
        <v>2.8308554924250399E-9</v>
      </c>
      <c r="G269">
        <v>3.7938750632023503E-2</v>
      </c>
      <c r="H269">
        <v>2.4293920025229499E-2</v>
      </c>
    </row>
    <row r="270" spans="1:8" ht="15.75" customHeight="1" x14ac:dyDescent="0.25">
      <c r="A270" t="s">
        <v>36</v>
      </c>
      <c r="B270" t="s">
        <v>293</v>
      </c>
      <c r="C270">
        <v>112</v>
      </c>
      <c r="D270" s="3">
        <v>0.18879065860494501</v>
      </c>
      <c r="E270">
        <v>5.6211857801874399E-4</v>
      </c>
      <c r="F270">
        <v>6.5274585896462302E-3</v>
      </c>
      <c r="G270">
        <v>3.7184205762709401E-2</v>
      </c>
      <c r="H270">
        <v>2.2320245392620602E-2</v>
      </c>
    </row>
    <row r="271" spans="1:8" ht="15.75" hidden="1" customHeight="1" x14ac:dyDescent="0.25">
      <c r="A271" t="s">
        <v>9</v>
      </c>
      <c r="B271" t="s">
        <v>369</v>
      </c>
      <c r="C271">
        <v>201</v>
      </c>
      <c r="D271" s="3">
        <v>0.18849950854342501</v>
      </c>
      <c r="E271" s="5">
        <v>4.1908367306805298E-6</v>
      </c>
      <c r="F271">
        <v>3.59119784179899E-4</v>
      </c>
      <c r="G271">
        <v>3.9794614867235401E-2</v>
      </c>
      <c r="H271">
        <v>2.23686993122101E-2</v>
      </c>
    </row>
    <row r="272" spans="1:8" ht="15.75" hidden="1" customHeight="1" x14ac:dyDescent="0.25">
      <c r="A272" t="s">
        <v>47</v>
      </c>
      <c r="B272" t="s">
        <v>370</v>
      </c>
      <c r="C272">
        <v>112</v>
      </c>
      <c r="D272" s="3">
        <v>0.18838625570738299</v>
      </c>
      <c r="E272">
        <v>5.7769797988162903E-4</v>
      </c>
      <c r="F272">
        <v>4.3969235135435103E-3</v>
      </c>
      <c r="G272">
        <v>4.0983886473570999E-2</v>
      </c>
      <c r="H272">
        <v>2.1144409663975201E-2</v>
      </c>
    </row>
    <row r="273" spans="1:8" ht="15.75" hidden="1" customHeight="1" x14ac:dyDescent="0.25">
      <c r="A273" t="s">
        <v>9</v>
      </c>
      <c r="B273" t="s">
        <v>371</v>
      </c>
      <c r="C273">
        <v>117</v>
      </c>
      <c r="D273" s="3">
        <v>0.18733935784949099</v>
      </c>
      <c r="E273">
        <v>4.6910449883974103E-4</v>
      </c>
      <c r="F273">
        <v>2.0439837125292602E-2</v>
      </c>
      <c r="G273">
        <v>3.25188904658157E-2</v>
      </c>
      <c r="H273">
        <v>2.1051760762929899E-2</v>
      </c>
    </row>
    <row r="274" spans="1:8" ht="15.75" hidden="1" customHeight="1" x14ac:dyDescent="0.25">
      <c r="A274" t="s">
        <v>9</v>
      </c>
      <c r="B274" t="s">
        <v>372</v>
      </c>
      <c r="C274">
        <v>80</v>
      </c>
      <c r="D274" s="3">
        <v>0.187250857109652</v>
      </c>
      <c r="E274">
        <v>3.8027729118015698E-3</v>
      </c>
      <c r="F274">
        <v>9.4226298438688003E-2</v>
      </c>
      <c r="G274">
        <v>3.3582788762032599E-2</v>
      </c>
      <c r="H274">
        <v>1.88154857605696E-2</v>
      </c>
    </row>
    <row r="275" spans="1:8" ht="15.75" hidden="1" customHeight="1" x14ac:dyDescent="0.25">
      <c r="A275" t="s">
        <v>9</v>
      </c>
      <c r="B275" t="s">
        <v>373</v>
      </c>
      <c r="C275">
        <v>188</v>
      </c>
      <c r="D275" s="3">
        <v>0.187138490097008</v>
      </c>
      <c r="E275" s="5">
        <v>9.8730240708896908E-6</v>
      </c>
      <c r="F275">
        <v>7.6334065053352401E-4</v>
      </c>
      <c r="G275">
        <v>4.0974570851137697E-2</v>
      </c>
      <c r="H275">
        <v>3.1491404399275801E-2</v>
      </c>
    </row>
    <row r="276" spans="1:8" ht="15.75" hidden="1" customHeight="1" x14ac:dyDescent="0.25">
      <c r="A276" t="s">
        <v>9</v>
      </c>
      <c r="B276" t="s">
        <v>374</v>
      </c>
      <c r="C276">
        <v>90</v>
      </c>
      <c r="D276" s="3">
        <v>0.186747937541589</v>
      </c>
      <c r="E276">
        <v>2.2097065261353298E-3</v>
      </c>
      <c r="F276">
        <v>6.6053523861190705E-2</v>
      </c>
      <c r="G276">
        <v>4.0746651921007397E-2</v>
      </c>
      <c r="H276">
        <v>2.4127129465341599E-2</v>
      </c>
    </row>
    <row r="277" spans="1:8" ht="15.75" hidden="1" customHeight="1" x14ac:dyDescent="0.25">
      <c r="A277" t="s">
        <v>47</v>
      </c>
      <c r="B277" t="s">
        <v>376</v>
      </c>
      <c r="C277">
        <v>174</v>
      </c>
      <c r="D277" s="3">
        <v>0.186533289008432</v>
      </c>
      <c r="E277" s="5">
        <v>2.2335723146154502E-5</v>
      </c>
      <c r="F277">
        <v>4.0799920946975597E-4</v>
      </c>
      <c r="G277">
        <v>4.34591949411572E-2</v>
      </c>
      <c r="H277">
        <v>2.7565290220081799E-2</v>
      </c>
    </row>
    <row r="278" spans="1:8" ht="15.75" hidden="1" customHeight="1" x14ac:dyDescent="0.25">
      <c r="A278" t="s">
        <v>17</v>
      </c>
      <c r="B278" t="s">
        <v>378</v>
      </c>
      <c r="C278">
        <v>90</v>
      </c>
      <c r="D278" s="3">
        <v>0.18495713575078601</v>
      </c>
      <c r="E278">
        <v>2.43626006414059E-3</v>
      </c>
      <c r="F278">
        <v>4.8400366607592997E-2</v>
      </c>
      <c r="G278">
        <v>4.0465038527488797E-2</v>
      </c>
      <c r="H278">
        <v>2.5873090140521499E-2</v>
      </c>
    </row>
    <row r="279" spans="1:8" ht="15.75" customHeight="1" x14ac:dyDescent="0.25">
      <c r="A279" t="s">
        <v>36</v>
      </c>
      <c r="B279" t="s">
        <v>292</v>
      </c>
      <c r="C279">
        <v>243</v>
      </c>
      <c r="D279" s="3">
        <v>0.184842128947621</v>
      </c>
      <c r="E279" s="5">
        <v>7.2182556892392503E-7</v>
      </c>
      <c r="F279" s="5">
        <v>2.1616776248300699E-5</v>
      </c>
      <c r="G279">
        <v>3.6905670732809703E-2</v>
      </c>
      <c r="H279">
        <v>2.5625690817832902E-2</v>
      </c>
    </row>
    <row r="280" spans="1:8" ht="15.75" hidden="1" customHeight="1" x14ac:dyDescent="0.25">
      <c r="A280" t="s">
        <v>9</v>
      </c>
      <c r="B280" t="s">
        <v>380</v>
      </c>
      <c r="C280">
        <v>88</v>
      </c>
      <c r="D280" s="3">
        <v>0.184021409960309</v>
      </c>
      <c r="E280">
        <v>2.8610196052089101E-3</v>
      </c>
      <c r="F280">
        <v>7.8662739573163803E-2</v>
      </c>
      <c r="G280">
        <v>3.3933691412130401E-2</v>
      </c>
      <c r="H280">
        <v>1.76554154604673E-2</v>
      </c>
    </row>
    <row r="281" spans="1:8" ht="15.75" hidden="1" customHeight="1" x14ac:dyDescent="0.25">
      <c r="A281" t="s">
        <v>9</v>
      </c>
      <c r="B281" t="s">
        <v>381</v>
      </c>
      <c r="C281">
        <v>112</v>
      </c>
      <c r="D281" s="3">
        <v>0.18399812041018301</v>
      </c>
      <c r="E281">
        <v>7.7463665224269398E-4</v>
      </c>
      <c r="F281">
        <v>2.9833665524388101E-2</v>
      </c>
      <c r="G281">
        <v>4.22515971315858E-2</v>
      </c>
      <c r="H281">
        <v>2.0286625251174001E-2</v>
      </c>
    </row>
    <row r="282" spans="1:8" ht="15.75" hidden="1" customHeight="1" x14ac:dyDescent="0.25">
      <c r="A282" t="s">
        <v>9</v>
      </c>
      <c r="B282" t="s">
        <v>382</v>
      </c>
      <c r="C282">
        <v>109</v>
      </c>
      <c r="D282" s="3">
        <v>0.183391184543581</v>
      </c>
      <c r="E282">
        <v>9.4731728422709101E-4</v>
      </c>
      <c r="F282">
        <v>3.4060362355619503E-2</v>
      </c>
      <c r="G282">
        <v>3.81544665743195E-2</v>
      </c>
      <c r="H282">
        <v>2.0558319985866502E-2</v>
      </c>
    </row>
    <row r="283" spans="1:8" ht="15.75" hidden="1" customHeight="1" x14ac:dyDescent="0.25">
      <c r="A283" t="s">
        <v>9</v>
      </c>
      <c r="B283" t="s">
        <v>384</v>
      </c>
      <c r="C283">
        <v>116</v>
      </c>
      <c r="D283" s="3">
        <v>0.18278994492155901</v>
      </c>
      <c r="E283">
        <v>6.77947202334486E-4</v>
      </c>
      <c r="F283">
        <v>2.6916336222415099E-2</v>
      </c>
      <c r="G283">
        <v>4.4571403654870299E-2</v>
      </c>
      <c r="H283">
        <v>2.1962065249681501E-2</v>
      </c>
    </row>
    <row r="284" spans="1:8" ht="15.75" hidden="1" customHeight="1" x14ac:dyDescent="0.25">
      <c r="A284" t="s">
        <v>47</v>
      </c>
      <c r="B284" t="s">
        <v>385</v>
      </c>
      <c r="C284">
        <v>108</v>
      </c>
      <c r="D284" s="3">
        <v>0.18265547428576401</v>
      </c>
      <c r="E284">
        <v>1.0476083415428101E-3</v>
      </c>
      <c r="F284">
        <v>6.8343972757793003E-3</v>
      </c>
      <c r="G284">
        <v>3.8685407812644602E-2</v>
      </c>
      <c r="H284">
        <v>2.7037660591304299E-2</v>
      </c>
    </row>
    <row r="285" spans="1:8" ht="15.75" hidden="1" customHeight="1" x14ac:dyDescent="0.25">
      <c r="A285" t="s">
        <v>9</v>
      </c>
      <c r="B285" t="s">
        <v>386</v>
      </c>
      <c r="C285">
        <v>156</v>
      </c>
      <c r="D285" s="3">
        <v>0.182528618485544</v>
      </c>
      <c r="E285" s="5">
        <v>8.4688592378122696E-5</v>
      </c>
      <c r="F285">
        <v>4.9480272467286096E-3</v>
      </c>
      <c r="G285">
        <v>3.90062175190393E-2</v>
      </c>
      <c r="H285">
        <v>1.86366001144052E-2</v>
      </c>
    </row>
    <row r="286" spans="1:8" ht="15.75" hidden="1" customHeight="1" x14ac:dyDescent="0.25">
      <c r="A286" t="s">
        <v>9</v>
      </c>
      <c r="B286" t="s">
        <v>388</v>
      </c>
      <c r="C286">
        <v>204</v>
      </c>
      <c r="D286" s="3">
        <v>0.18240602064647901</v>
      </c>
      <c r="E286" s="5">
        <v>7.2693677529398399E-6</v>
      </c>
      <c r="F286">
        <v>5.7500698925754196E-4</v>
      </c>
      <c r="G286">
        <v>3.91338532662142E-2</v>
      </c>
      <c r="H286">
        <v>2.18057446181774E-2</v>
      </c>
    </row>
    <row r="287" spans="1:8" ht="15.75" customHeight="1" x14ac:dyDescent="0.25">
      <c r="A287" t="s">
        <v>36</v>
      </c>
      <c r="B287" t="s">
        <v>291</v>
      </c>
      <c r="C287">
        <v>124</v>
      </c>
      <c r="D287" s="3">
        <v>0.18228061603224899</v>
      </c>
      <c r="E287">
        <v>4.6010161260867102E-4</v>
      </c>
      <c r="F287">
        <v>6.0883213389379999E-3</v>
      </c>
      <c r="G287">
        <v>5.1246684860915E-2</v>
      </c>
      <c r="H287">
        <v>2.0219380035996399E-2</v>
      </c>
    </row>
    <row r="288" spans="1:8" ht="15.75" hidden="1" customHeight="1" x14ac:dyDescent="0.25">
      <c r="A288" t="s">
        <v>9</v>
      </c>
      <c r="B288" t="s">
        <v>389</v>
      </c>
      <c r="C288">
        <v>352</v>
      </c>
      <c r="D288" s="3">
        <v>0.18173699860982101</v>
      </c>
      <c r="E288" s="5">
        <v>5.0609459631888398E-9</v>
      </c>
      <c r="F288" s="5">
        <v>8.9727081619777296E-7</v>
      </c>
      <c r="G288">
        <v>3.9617271496333401E-2</v>
      </c>
      <c r="H288">
        <v>2.0778929814696302E-2</v>
      </c>
    </row>
    <row r="289" spans="1:8" ht="15.75" hidden="1" customHeight="1" x14ac:dyDescent="0.25">
      <c r="A289" t="s">
        <v>9</v>
      </c>
      <c r="B289" t="s">
        <v>391</v>
      </c>
      <c r="C289">
        <v>165</v>
      </c>
      <c r="D289" s="3">
        <v>0.181668825607158</v>
      </c>
      <c r="E289" s="5">
        <v>5.7601558836739097E-5</v>
      </c>
      <c r="F289">
        <v>3.5468073623843598E-3</v>
      </c>
      <c r="G289">
        <v>4.4710556841032097E-2</v>
      </c>
      <c r="H289">
        <v>1.84000693261623E-2</v>
      </c>
    </row>
    <row r="290" spans="1:8" ht="15.75" hidden="1" customHeight="1" x14ac:dyDescent="0.25">
      <c r="A290" t="s">
        <v>9</v>
      </c>
      <c r="B290" t="s">
        <v>392</v>
      </c>
      <c r="C290">
        <v>159</v>
      </c>
      <c r="D290" s="3">
        <v>0.181193022649587</v>
      </c>
      <c r="E290" s="5">
        <v>8.1834636419387204E-5</v>
      </c>
      <c r="F290">
        <v>4.8362388867848197E-3</v>
      </c>
      <c r="G290">
        <v>3.4122493597620297E-2</v>
      </c>
      <c r="H290">
        <v>2.98895798623562E-2</v>
      </c>
    </row>
    <row r="291" spans="1:8" ht="15.75" hidden="1" customHeight="1" x14ac:dyDescent="0.25">
      <c r="A291" t="s">
        <v>9</v>
      </c>
      <c r="B291" t="s">
        <v>394</v>
      </c>
      <c r="C291">
        <v>106</v>
      </c>
      <c r="D291" s="3">
        <v>0.18097966507045701</v>
      </c>
      <c r="E291">
        <v>1.2939048605010901E-3</v>
      </c>
      <c r="F291">
        <v>4.2920076388815301E-2</v>
      </c>
      <c r="G291">
        <v>3.6565527984354099E-2</v>
      </c>
      <c r="H291">
        <v>1.67124550789595E-2</v>
      </c>
    </row>
    <row r="292" spans="1:8" ht="15.75" hidden="1" customHeight="1" x14ac:dyDescent="0.25">
      <c r="A292" t="s">
        <v>17</v>
      </c>
      <c r="B292" t="s">
        <v>395</v>
      </c>
      <c r="C292">
        <v>121</v>
      </c>
      <c r="D292" s="3">
        <v>0.180435155160861</v>
      </c>
      <c r="E292">
        <v>6.13439412158462E-4</v>
      </c>
      <c r="F292">
        <v>1.5896082158540999E-2</v>
      </c>
      <c r="G292">
        <v>4.5103515462742098E-2</v>
      </c>
      <c r="H292">
        <v>1.4284639619290799E-2</v>
      </c>
    </row>
    <row r="293" spans="1:8" ht="15.75" hidden="1" customHeight="1" x14ac:dyDescent="0.25">
      <c r="A293" t="s">
        <v>47</v>
      </c>
      <c r="B293" t="s">
        <v>396</v>
      </c>
      <c r="C293">
        <v>57</v>
      </c>
      <c r="D293" s="3">
        <v>0.18001494567430701</v>
      </c>
      <c r="E293">
        <v>1.877091653119E-2</v>
      </c>
      <c r="F293">
        <v>7.4539581587624207E-2</v>
      </c>
      <c r="G293">
        <v>4.1867053916416402E-2</v>
      </c>
      <c r="H293">
        <v>2.6544660329818701E-2</v>
      </c>
    </row>
    <row r="294" spans="1:8" ht="15.75" hidden="1" customHeight="1" x14ac:dyDescent="0.25">
      <c r="A294" t="s">
        <v>40</v>
      </c>
      <c r="B294" t="s">
        <v>397</v>
      </c>
      <c r="C294">
        <v>450</v>
      </c>
      <c r="D294" s="3">
        <v>0.17997980877724301</v>
      </c>
      <c r="E294" s="5">
        <v>6.7520329941616196E-11</v>
      </c>
      <c r="F294" s="5">
        <v>4.4725466553326597E-8</v>
      </c>
      <c r="G294">
        <v>3.7988940792517203E-2</v>
      </c>
      <c r="H294">
        <v>1.7417655326426001E-2</v>
      </c>
    </row>
    <row r="295" spans="1:8" ht="15.75" customHeight="1" x14ac:dyDescent="0.25">
      <c r="A295" t="s">
        <v>36</v>
      </c>
      <c r="B295" t="s">
        <v>289</v>
      </c>
      <c r="C295">
        <v>86</v>
      </c>
      <c r="D295" s="3">
        <v>0.179636055906961</v>
      </c>
      <c r="E295">
        <v>4.0006054391270099E-3</v>
      </c>
      <c r="F295">
        <v>3.5020684536358003E-2</v>
      </c>
      <c r="G295">
        <v>3.4629626205017701E-2</v>
      </c>
      <c r="H295">
        <v>2.6354204863309898E-2</v>
      </c>
    </row>
    <row r="296" spans="1:8" ht="15.75" hidden="1" customHeight="1" x14ac:dyDescent="0.25">
      <c r="A296" t="s">
        <v>9</v>
      </c>
      <c r="B296" t="s">
        <v>399</v>
      </c>
      <c r="C296">
        <v>736</v>
      </c>
      <c r="D296" s="3">
        <v>0.17890007131243801</v>
      </c>
      <c r="E296" s="5">
        <v>1.9472780906252E-16</v>
      </c>
      <c r="F296" s="5">
        <v>2.8605515151284202E-13</v>
      </c>
      <c r="G296">
        <v>4.3099671433691103E-2</v>
      </c>
      <c r="H296">
        <v>1.99975948780775E-2</v>
      </c>
    </row>
    <row r="297" spans="1:8" ht="15.75" hidden="1" customHeight="1" x14ac:dyDescent="0.25">
      <c r="A297" t="s">
        <v>9</v>
      </c>
      <c r="B297" t="s">
        <v>401</v>
      </c>
      <c r="C297">
        <v>131</v>
      </c>
      <c r="D297" s="3">
        <v>0.17884787013202</v>
      </c>
      <c r="E297">
        <v>4.1249002610542398E-4</v>
      </c>
      <c r="F297">
        <v>1.86036620107108E-2</v>
      </c>
      <c r="G297">
        <v>4.0602200822484801E-2</v>
      </c>
      <c r="H297">
        <v>1.7192570492625198E-2</v>
      </c>
    </row>
    <row r="298" spans="1:8" ht="15.75" hidden="1" customHeight="1" x14ac:dyDescent="0.25">
      <c r="A298" t="s">
        <v>9</v>
      </c>
      <c r="B298" t="s">
        <v>402</v>
      </c>
      <c r="C298">
        <v>102</v>
      </c>
      <c r="D298" s="3">
        <v>0.17663715279560299</v>
      </c>
      <c r="E298">
        <v>2.0653462188685899E-3</v>
      </c>
      <c r="F298">
        <v>6.2648835305680703E-2</v>
      </c>
      <c r="G298">
        <v>4.3431451023720598E-2</v>
      </c>
      <c r="H298">
        <v>1.9945804961025701E-2</v>
      </c>
    </row>
    <row r="299" spans="1:8" ht="15.75" hidden="1" customHeight="1" x14ac:dyDescent="0.25">
      <c r="A299" t="s">
        <v>9</v>
      </c>
      <c r="B299" t="s">
        <v>403</v>
      </c>
      <c r="C299">
        <v>162</v>
      </c>
      <c r="D299" s="3">
        <v>0.176634683378421</v>
      </c>
      <c r="E299">
        <v>1.06368710293031E-4</v>
      </c>
      <c r="F299">
        <v>6.1105555751019003E-3</v>
      </c>
      <c r="G299">
        <v>4.2610209861070197E-2</v>
      </c>
      <c r="H299">
        <v>2.3507605306804201E-2</v>
      </c>
    </row>
    <row r="300" spans="1:8" ht="15.75" hidden="1" customHeight="1" x14ac:dyDescent="0.25">
      <c r="A300" t="s">
        <v>40</v>
      </c>
      <c r="B300" t="s">
        <v>404</v>
      </c>
      <c r="C300">
        <v>291</v>
      </c>
      <c r="D300" s="3">
        <v>0.17642423264673601</v>
      </c>
      <c r="E300" s="5">
        <v>2.3594599838204E-7</v>
      </c>
      <c r="F300" s="5">
        <v>3.3976223767013797E-5</v>
      </c>
      <c r="G300">
        <v>3.8942357798965502E-2</v>
      </c>
      <c r="H300">
        <v>2.26651597768068E-2</v>
      </c>
    </row>
    <row r="301" spans="1:8" ht="15.75" hidden="1" customHeight="1" x14ac:dyDescent="0.25">
      <c r="A301" t="s">
        <v>9</v>
      </c>
      <c r="B301" t="s">
        <v>406</v>
      </c>
      <c r="C301">
        <v>156</v>
      </c>
      <c r="D301" s="3">
        <v>0.176054757126373</v>
      </c>
      <c r="E301">
        <v>1.4985142697555401E-4</v>
      </c>
      <c r="F301">
        <v>7.8618480795388992E-3</v>
      </c>
      <c r="G301">
        <v>3.93717956696771E-2</v>
      </c>
      <c r="H301">
        <v>2.8247194364666901E-2</v>
      </c>
    </row>
    <row r="302" spans="1:8" ht="15.75" hidden="1" customHeight="1" x14ac:dyDescent="0.25">
      <c r="A302" t="s">
        <v>9</v>
      </c>
      <c r="B302" t="s">
        <v>407</v>
      </c>
      <c r="C302">
        <v>295</v>
      </c>
      <c r="D302" s="3">
        <v>0.17585508743863701</v>
      </c>
      <c r="E302" s="5">
        <v>2.14248297028011E-7</v>
      </c>
      <c r="F302" s="5">
        <v>2.5323163659069401E-5</v>
      </c>
      <c r="G302">
        <v>3.9554471347823403E-2</v>
      </c>
      <c r="H302">
        <v>2.0099399611353898E-2</v>
      </c>
    </row>
    <row r="303" spans="1:8" ht="15.75" hidden="1" customHeight="1" x14ac:dyDescent="0.25">
      <c r="A303" t="s">
        <v>9</v>
      </c>
      <c r="B303" t="s">
        <v>409</v>
      </c>
      <c r="C303">
        <v>221</v>
      </c>
      <c r="D303" s="3">
        <v>0.175734644599669</v>
      </c>
      <c r="E303" s="5">
        <v>6.9305429459931599E-6</v>
      </c>
      <c r="F303">
        <v>5.5677166495037196E-4</v>
      </c>
      <c r="G303">
        <v>3.9505505802007602E-2</v>
      </c>
      <c r="H303">
        <v>2.8087429702282E-2</v>
      </c>
    </row>
    <row r="304" spans="1:8" ht="15.75" hidden="1" customHeight="1" x14ac:dyDescent="0.25">
      <c r="A304" t="s">
        <v>9</v>
      </c>
      <c r="B304" t="s">
        <v>410</v>
      </c>
      <c r="C304">
        <v>126</v>
      </c>
      <c r="D304" s="3">
        <v>0.17519507171665899</v>
      </c>
      <c r="E304">
        <v>6.8968032652872205E-4</v>
      </c>
      <c r="F304">
        <v>2.7172347883888299E-2</v>
      </c>
      <c r="G304">
        <v>4.0916564174646397E-2</v>
      </c>
      <c r="H304">
        <v>1.77462855353951E-2</v>
      </c>
    </row>
    <row r="305" spans="1:8" ht="15.75" hidden="1" customHeight="1" x14ac:dyDescent="0.25">
      <c r="A305" t="s">
        <v>9</v>
      </c>
      <c r="B305" t="s">
        <v>411</v>
      </c>
      <c r="C305">
        <v>127</v>
      </c>
      <c r="D305" s="3">
        <v>0.17518377444399699</v>
      </c>
      <c r="E305">
        <v>6.5736430470707599E-4</v>
      </c>
      <c r="F305">
        <v>2.6200299012801801E-2</v>
      </c>
      <c r="G305">
        <v>4.0706863981297199E-2</v>
      </c>
      <c r="H305">
        <v>1.7192570492625198E-2</v>
      </c>
    </row>
    <row r="306" spans="1:8" ht="15.75" hidden="1" customHeight="1" x14ac:dyDescent="0.25">
      <c r="A306" t="s">
        <v>47</v>
      </c>
      <c r="B306" t="s">
        <v>412</v>
      </c>
      <c r="C306">
        <v>111</v>
      </c>
      <c r="D306" s="3">
        <v>0.174657717445004</v>
      </c>
      <c r="E306">
        <v>1.48876436997326E-3</v>
      </c>
      <c r="F306">
        <v>8.8678573341885395E-3</v>
      </c>
      <c r="G306">
        <v>3.9800382629756603E-2</v>
      </c>
      <c r="H306">
        <v>1.82042606174946E-2</v>
      </c>
    </row>
    <row r="307" spans="1:8" ht="15.75" hidden="1" customHeight="1" x14ac:dyDescent="0.25">
      <c r="A307" t="s">
        <v>9</v>
      </c>
      <c r="B307" t="s">
        <v>413</v>
      </c>
      <c r="C307">
        <v>460</v>
      </c>
      <c r="D307" s="3">
        <v>0.174164937853137</v>
      </c>
      <c r="E307" s="5">
        <v>1.7353331841994699E-10</v>
      </c>
      <c r="F307" s="5">
        <v>4.2486740793150401E-8</v>
      </c>
      <c r="G307">
        <v>4.17096141974427E-2</v>
      </c>
      <c r="H307">
        <v>1.8257460556924301E-2</v>
      </c>
    </row>
    <row r="308" spans="1:8" ht="15.75" hidden="1" customHeight="1" x14ac:dyDescent="0.25">
      <c r="A308" t="s">
        <v>9</v>
      </c>
      <c r="B308" t="s">
        <v>414</v>
      </c>
      <c r="C308">
        <v>200</v>
      </c>
      <c r="D308" s="3">
        <v>0.17404938849552401</v>
      </c>
      <c r="E308" s="5">
        <v>2.250495163998E-5</v>
      </c>
      <c r="F308">
        <v>1.58505765557476E-3</v>
      </c>
      <c r="G308">
        <v>3.5934500268194801E-2</v>
      </c>
      <c r="H308">
        <v>2.16083647683263E-2</v>
      </c>
    </row>
    <row r="309" spans="1:8" ht="15.75" hidden="1" customHeight="1" x14ac:dyDescent="0.25">
      <c r="A309" t="s">
        <v>47</v>
      </c>
      <c r="B309" t="s">
        <v>405</v>
      </c>
      <c r="C309">
        <v>80</v>
      </c>
      <c r="D309" s="3">
        <v>0.17297126503573701</v>
      </c>
      <c r="E309">
        <v>7.5092183139992804E-3</v>
      </c>
      <c r="F309">
        <v>3.4292096967263402E-2</v>
      </c>
      <c r="G309">
        <v>3.3402375146397399E-2</v>
      </c>
      <c r="H309">
        <v>2.74282107129693E-2</v>
      </c>
    </row>
    <row r="310" spans="1:8" ht="15.75" hidden="1" customHeight="1" x14ac:dyDescent="0.25">
      <c r="A310" t="s">
        <v>9</v>
      </c>
      <c r="B310" t="s">
        <v>417</v>
      </c>
      <c r="C310">
        <v>237</v>
      </c>
      <c r="D310" s="3">
        <v>0.17212106725419701</v>
      </c>
      <c r="E310" s="5">
        <v>5.1682515706359502E-6</v>
      </c>
      <c r="F310">
        <v>4.25161047206796E-4</v>
      </c>
      <c r="G310">
        <v>3.8416211542433701E-2</v>
      </c>
      <c r="H310">
        <v>2.0596669986844101E-2</v>
      </c>
    </row>
    <row r="311" spans="1:8" ht="15.75" hidden="1" customHeight="1" x14ac:dyDescent="0.25">
      <c r="A311" t="s">
        <v>9</v>
      </c>
      <c r="B311" t="s">
        <v>419</v>
      </c>
      <c r="C311">
        <v>108</v>
      </c>
      <c r="D311" s="3">
        <v>0.17194381390295499</v>
      </c>
      <c r="E311">
        <v>2.0340322002524798E-3</v>
      </c>
      <c r="F311">
        <v>6.1881518092296597E-2</v>
      </c>
      <c r="G311">
        <v>3.8801818298115603E-2</v>
      </c>
      <c r="H311">
        <v>2.9380629770457699E-2</v>
      </c>
    </row>
    <row r="312" spans="1:8" ht="15.75" hidden="1" customHeight="1" x14ac:dyDescent="0.25">
      <c r="A312" t="s">
        <v>9</v>
      </c>
      <c r="B312" t="s">
        <v>420</v>
      </c>
      <c r="C312">
        <v>127</v>
      </c>
      <c r="D312" s="3">
        <v>0.17192900998084901</v>
      </c>
      <c r="E312">
        <v>8.2736031705487603E-4</v>
      </c>
      <c r="F312">
        <v>3.1163905275733698E-2</v>
      </c>
      <c r="G312">
        <v>3.8601767453942497E-2</v>
      </c>
      <c r="H312">
        <v>2.8484119102358801E-2</v>
      </c>
    </row>
    <row r="313" spans="1:8" ht="15.75" customHeight="1" x14ac:dyDescent="0.25">
      <c r="A313" t="s">
        <v>36</v>
      </c>
      <c r="B313" t="s">
        <v>287</v>
      </c>
      <c r="C313">
        <v>137</v>
      </c>
      <c r="D313" s="3">
        <v>0.171717115835058</v>
      </c>
      <c r="E313">
        <v>5.2566805220806401E-4</v>
      </c>
      <c r="F313">
        <v>6.5022852544867104E-3</v>
      </c>
      <c r="G313">
        <v>4.1085038274436499E-2</v>
      </c>
      <c r="H313">
        <v>1.79338194429874E-2</v>
      </c>
    </row>
    <row r="314" spans="1:8" ht="15.75" hidden="1" customHeight="1" x14ac:dyDescent="0.25">
      <c r="A314" t="s">
        <v>9</v>
      </c>
      <c r="B314" t="s">
        <v>423</v>
      </c>
      <c r="C314">
        <v>152</v>
      </c>
      <c r="D314" s="3">
        <v>0.171028061780758</v>
      </c>
      <c r="E314">
        <v>2.7694164840963198E-4</v>
      </c>
      <c r="F314">
        <v>1.3432976276397401E-2</v>
      </c>
      <c r="G314">
        <v>3.8672039338340097E-2</v>
      </c>
      <c r="H314">
        <v>2.5446529500186402E-2</v>
      </c>
    </row>
    <row r="315" spans="1:8" ht="15.75" hidden="1" customHeight="1" x14ac:dyDescent="0.25">
      <c r="A315" t="s">
        <v>9</v>
      </c>
      <c r="B315" t="s">
        <v>424</v>
      </c>
      <c r="C315">
        <v>122</v>
      </c>
      <c r="D315" s="3">
        <v>0.17085773601085599</v>
      </c>
      <c r="E315">
        <v>1.12575113110127E-3</v>
      </c>
      <c r="F315">
        <v>3.91084421659268E-2</v>
      </c>
      <c r="G315">
        <v>3.80006352917589E-2</v>
      </c>
      <c r="H315">
        <v>2.7848460711538799E-2</v>
      </c>
    </row>
    <row r="316" spans="1:8" ht="15.75" hidden="1" customHeight="1" x14ac:dyDescent="0.25">
      <c r="A316" t="s">
        <v>9</v>
      </c>
      <c r="B316" t="s">
        <v>425</v>
      </c>
      <c r="C316">
        <v>137</v>
      </c>
      <c r="D316" s="3">
        <v>0.16963738560845401</v>
      </c>
      <c r="E316">
        <v>6.1405343233706397E-4</v>
      </c>
      <c r="F316">
        <v>2.5257245778888101E-2</v>
      </c>
      <c r="G316">
        <v>4.3480441391461198E-2</v>
      </c>
      <c r="H316">
        <v>2.3318620398640601E-2</v>
      </c>
    </row>
    <row r="317" spans="1:8" ht="15.75" hidden="1" customHeight="1" x14ac:dyDescent="0.25">
      <c r="A317" t="s">
        <v>17</v>
      </c>
      <c r="B317" t="s">
        <v>426</v>
      </c>
      <c r="C317">
        <v>164</v>
      </c>
      <c r="D317" s="3">
        <v>0.169008011393983</v>
      </c>
      <c r="E317">
        <v>1.9083562748645701E-4</v>
      </c>
      <c r="F317">
        <v>6.31877966566269E-3</v>
      </c>
      <c r="G317">
        <v>3.3586559825003297E-2</v>
      </c>
      <c r="H317">
        <v>2.1344074979424501E-2</v>
      </c>
    </row>
    <row r="318" spans="1:8" ht="15.75" hidden="1" customHeight="1" x14ac:dyDescent="0.25">
      <c r="A318" t="s">
        <v>9</v>
      </c>
      <c r="B318" t="s">
        <v>427</v>
      </c>
      <c r="C318">
        <v>193</v>
      </c>
      <c r="D318" s="3">
        <v>0.168037670842617</v>
      </c>
      <c r="E318" s="5">
        <v>5.8039029503766798E-5</v>
      </c>
      <c r="F318">
        <v>3.5524722642097202E-3</v>
      </c>
      <c r="G318">
        <v>3.4622890343183901E-2</v>
      </c>
      <c r="H318">
        <v>2.7514930814504599E-2</v>
      </c>
    </row>
    <row r="319" spans="1:8" ht="15.75" hidden="1" customHeight="1" x14ac:dyDescent="0.25">
      <c r="A319" t="s">
        <v>47</v>
      </c>
      <c r="B319" t="s">
        <v>428</v>
      </c>
      <c r="C319">
        <v>62</v>
      </c>
      <c r="D319" s="3">
        <v>0.167867582208724</v>
      </c>
      <c r="E319">
        <v>2.2299112289736699E-2</v>
      </c>
      <c r="F319">
        <v>8.6055729118138899E-2</v>
      </c>
      <c r="G319">
        <v>4.2752599790542099E-2</v>
      </c>
      <c r="H319">
        <v>3.3532034605741501E-2</v>
      </c>
    </row>
    <row r="320" spans="1:8" ht="15.75" hidden="1" customHeight="1" x14ac:dyDescent="0.25">
      <c r="A320" t="s">
        <v>9</v>
      </c>
      <c r="B320" t="s">
        <v>430</v>
      </c>
      <c r="C320">
        <v>354</v>
      </c>
      <c r="D320" s="3">
        <v>0.16668284684378101</v>
      </c>
      <c r="E320" s="5">
        <v>7.6216167558311996E-8</v>
      </c>
      <c r="F320" s="5">
        <v>9.5576933049039301E-6</v>
      </c>
      <c r="G320">
        <v>4.4386135044741301E-2</v>
      </c>
      <c r="H320">
        <v>1.78464045748115E-2</v>
      </c>
    </row>
    <row r="321" spans="1:8" ht="15.75" hidden="1" customHeight="1" x14ac:dyDescent="0.25">
      <c r="A321" t="s">
        <v>9</v>
      </c>
      <c r="B321" t="s">
        <v>431</v>
      </c>
      <c r="C321">
        <v>261</v>
      </c>
      <c r="D321" s="3">
        <v>0.16652108719737699</v>
      </c>
      <c r="E321" s="5">
        <v>3.7608820032965699E-6</v>
      </c>
      <c r="F321">
        <v>3.27738556270327E-4</v>
      </c>
      <c r="G321">
        <v>3.5082201185317602E-2</v>
      </c>
      <c r="H321">
        <v>1.9010700285434699E-2</v>
      </c>
    </row>
    <row r="322" spans="1:8" ht="15.75" hidden="1" customHeight="1" x14ac:dyDescent="0.25">
      <c r="A322" t="s">
        <v>9</v>
      </c>
      <c r="B322" t="s">
        <v>432</v>
      </c>
      <c r="C322">
        <v>208</v>
      </c>
      <c r="D322" s="3">
        <v>0.166490939100125</v>
      </c>
      <c r="E322" s="5">
        <v>3.5692320628552703E-5</v>
      </c>
      <c r="F322">
        <v>2.3832735910610898E-3</v>
      </c>
      <c r="G322">
        <v>3.5220978386160597E-2</v>
      </c>
      <c r="H322">
        <v>1.7183515243232299E-2</v>
      </c>
    </row>
    <row r="323" spans="1:8" ht="15.75" hidden="1" customHeight="1" x14ac:dyDescent="0.25">
      <c r="A323" t="s">
        <v>47</v>
      </c>
      <c r="B323" t="s">
        <v>433</v>
      </c>
      <c r="C323">
        <v>74</v>
      </c>
      <c r="D323" s="3">
        <v>0.16639637023023601</v>
      </c>
      <c r="E323">
        <v>1.33659365057792E-2</v>
      </c>
      <c r="F323">
        <v>5.7222915665367198E-2</v>
      </c>
      <c r="G323">
        <v>3.9145195123490198E-2</v>
      </c>
      <c r="H323">
        <v>1.7905115149915201E-2</v>
      </c>
    </row>
    <row r="324" spans="1:8" ht="15.75" hidden="1" customHeight="1" x14ac:dyDescent="0.25">
      <c r="A324" t="s">
        <v>9</v>
      </c>
      <c r="B324" t="s">
        <v>435</v>
      </c>
      <c r="C324">
        <v>226</v>
      </c>
      <c r="D324" s="3">
        <v>0.16560596104286099</v>
      </c>
      <c r="E324" s="5">
        <v>1.8379448371313101E-5</v>
      </c>
      <c r="F324">
        <v>1.33095681410009E-3</v>
      </c>
      <c r="G324">
        <v>3.5189023794679301E-2</v>
      </c>
      <c r="H324">
        <v>1.76244499161839E-2</v>
      </c>
    </row>
    <row r="325" spans="1:8" ht="15.75" hidden="1" customHeight="1" x14ac:dyDescent="0.25">
      <c r="A325" t="s">
        <v>9</v>
      </c>
      <c r="B325" t="s">
        <v>437</v>
      </c>
      <c r="C325">
        <v>134</v>
      </c>
      <c r="D325" s="3">
        <v>0.16533102485242099</v>
      </c>
      <c r="E325">
        <v>9.6028756836081305E-4</v>
      </c>
      <c r="F325">
        <v>3.4168294344132301E-2</v>
      </c>
      <c r="G325">
        <v>3.4413447146175398E-2</v>
      </c>
      <c r="H325">
        <v>1.8915755674243001E-2</v>
      </c>
    </row>
    <row r="326" spans="1:8" ht="15.75" hidden="1" customHeight="1" x14ac:dyDescent="0.25">
      <c r="A326" t="s">
        <v>9</v>
      </c>
      <c r="B326" t="s">
        <v>438</v>
      </c>
      <c r="C326">
        <v>345</v>
      </c>
      <c r="D326" s="3">
        <v>0.16524219594640799</v>
      </c>
      <c r="E326" s="5">
        <v>1.4202043271999701E-7</v>
      </c>
      <c r="F326" s="5">
        <v>1.7181130701879099E-5</v>
      </c>
      <c r="G326">
        <v>3.1828345538899801E-2</v>
      </c>
      <c r="H326">
        <v>2.4799199774861301E-2</v>
      </c>
    </row>
    <row r="327" spans="1:8" ht="15.75" hidden="1" customHeight="1" x14ac:dyDescent="0.25">
      <c r="A327" t="s">
        <v>9</v>
      </c>
      <c r="B327" t="s">
        <v>440</v>
      </c>
      <c r="C327">
        <v>165</v>
      </c>
      <c r="D327" s="3">
        <v>0.16433713448429599</v>
      </c>
      <c r="E327">
        <v>2.7404273512319198E-4</v>
      </c>
      <c r="F327">
        <v>1.3355362299866299E-2</v>
      </c>
      <c r="G327">
        <v>3.4196275157746397E-2</v>
      </c>
      <c r="H327">
        <v>1.6985960304737101E-2</v>
      </c>
    </row>
    <row r="328" spans="1:8" ht="15.75" hidden="1" customHeight="1" x14ac:dyDescent="0.25">
      <c r="A328" t="s">
        <v>9</v>
      </c>
      <c r="B328" t="s">
        <v>441</v>
      </c>
      <c r="C328">
        <v>314</v>
      </c>
      <c r="D328" s="3">
        <v>0.164236090916766</v>
      </c>
      <c r="E328" s="5">
        <v>5.8955161721827803E-7</v>
      </c>
      <c r="F328" s="5">
        <v>6.2498549276861405E-5</v>
      </c>
      <c r="G328">
        <v>3.1328383371586901E-2</v>
      </c>
      <c r="H328">
        <v>2.4831404909491501E-2</v>
      </c>
    </row>
    <row r="329" spans="1:8" ht="15.75" hidden="1" customHeight="1" x14ac:dyDescent="0.25">
      <c r="A329" t="s">
        <v>9</v>
      </c>
      <c r="B329" t="s">
        <v>443</v>
      </c>
      <c r="C329">
        <v>148</v>
      </c>
      <c r="D329" s="3">
        <v>0.16251141170924099</v>
      </c>
      <c r="E329">
        <v>6.5072218504014397E-4</v>
      </c>
      <c r="F329">
        <v>2.6036483380419501E-2</v>
      </c>
      <c r="G329">
        <v>3.35493807362729E-2</v>
      </c>
      <c r="H329">
        <v>2.9135005548596399E-2</v>
      </c>
    </row>
    <row r="330" spans="1:8" ht="15.75" hidden="1" customHeight="1" x14ac:dyDescent="0.25">
      <c r="A330" t="s">
        <v>40</v>
      </c>
      <c r="B330" t="s">
        <v>444</v>
      </c>
      <c r="C330">
        <v>189</v>
      </c>
      <c r="D330" s="3">
        <v>0.16219623131903799</v>
      </c>
      <c r="E330">
        <v>1.2258459840802299E-4</v>
      </c>
      <c r="F330">
        <v>9.0222264428304905E-3</v>
      </c>
      <c r="G330">
        <v>3.2228890649214303E-2</v>
      </c>
      <c r="H330">
        <v>2.0194020122289699E-2</v>
      </c>
    </row>
    <row r="331" spans="1:8" ht="15.75" hidden="1" customHeight="1" x14ac:dyDescent="0.25">
      <c r="A331" t="s">
        <v>9</v>
      </c>
      <c r="B331" t="s">
        <v>446</v>
      </c>
      <c r="C331">
        <v>280</v>
      </c>
      <c r="D331" s="3">
        <v>0.16190462192284699</v>
      </c>
      <c r="E331" s="5">
        <v>3.2531254332266602E-6</v>
      </c>
      <c r="F331">
        <v>2.85913579742477E-4</v>
      </c>
      <c r="G331">
        <v>3.38317804878768E-2</v>
      </c>
      <c r="H331">
        <v>1.8705384805798499E-2</v>
      </c>
    </row>
    <row r="332" spans="1:8" ht="15.75" hidden="1" customHeight="1" x14ac:dyDescent="0.25">
      <c r="A332" t="s">
        <v>47</v>
      </c>
      <c r="B332" t="s">
        <v>447</v>
      </c>
      <c r="C332">
        <v>77</v>
      </c>
      <c r="D332" s="3">
        <v>0.161465422794728</v>
      </c>
      <c r="E332">
        <v>1.4344430117295E-2</v>
      </c>
      <c r="F332">
        <v>6.0467290032905102E-2</v>
      </c>
      <c r="G332">
        <v>3.5215999832824398E-2</v>
      </c>
      <c r="H332">
        <v>2.2340020164847402E-2</v>
      </c>
    </row>
    <row r="333" spans="1:8" ht="15.75" hidden="1" customHeight="1" x14ac:dyDescent="0.25">
      <c r="A333" t="s">
        <v>9</v>
      </c>
      <c r="B333" t="s">
        <v>448</v>
      </c>
      <c r="C333">
        <v>113</v>
      </c>
      <c r="D333" s="3">
        <v>0.16069345577900401</v>
      </c>
      <c r="E333">
        <v>3.1889632686089202E-3</v>
      </c>
      <c r="F333">
        <v>8.4734132535156298E-2</v>
      </c>
      <c r="G333">
        <v>3.6189577129544098E-2</v>
      </c>
      <c r="H333">
        <v>2.3796029388904599E-2</v>
      </c>
    </row>
    <row r="334" spans="1:8" ht="15.75" hidden="1" customHeight="1" x14ac:dyDescent="0.25">
      <c r="A334" t="s">
        <v>9</v>
      </c>
      <c r="B334" t="s">
        <v>449</v>
      </c>
      <c r="C334">
        <v>196</v>
      </c>
      <c r="D334" s="3">
        <v>0.160675930115801</v>
      </c>
      <c r="E334">
        <v>1.0709655916967099E-4</v>
      </c>
      <c r="F334">
        <v>6.08438628697088E-3</v>
      </c>
      <c r="G334">
        <v>3.3655136376257E-2</v>
      </c>
      <c r="H334">
        <v>2.7441000565886501E-2</v>
      </c>
    </row>
    <row r="335" spans="1:8" ht="15.75" hidden="1" customHeight="1" x14ac:dyDescent="0.25">
      <c r="A335" t="s">
        <v>9</v>
      </c>
      <c r="B335" t="s">
        <v>450</v>
      </c>
      <c r="C335">
        <v>277</v>
      </c>
      <c r="D335" s="3">
        <v>0.16062520319061299</v>
      </c>
      <c r="E335" s="5">
        <v>4.3696391297723496E-6</v>
      </c>
      <c r="F335">
        <v>3.7134710059048902E-4</v>
      </c>
      <c r="G335">
        <v>3.5355886313114399E-2</v>
      </c>
      <c r="H335">
        <v>1.83805003762245E-2</v>
      </c>
    </row>
    <row r="336" spans="1:8" ht="15.75" hidden="1" customHeight="1" x14ac:dyDescent="0.25">
      <c r="A336" t="s">
        <v>9</v>
      </c>
      <c r="B336" t="s">
        <v>452</v>
      </c>
      <c r="C336">
        <v>230</v>
      </c>
      <c r="D336" s="3">
        <v>0.158498765155203</v>
      </c>
      <c r="E336" s="5">
        <v>3.54157352073655E-5</v>
      </c>
      <c r="F336">
        <v>2.3802614714858801E-3</v>
      </c>
      <c r="G336">
        <v>4.77494182061333E-2</v>
      </c>
      <c r="H336">
        <v>2.0919934846460798E-2</v>
      </c>
    </row>
    <row r="337" spans="1:8" ht="15.75" hidden="1" customHeight="1" x14ac:dyDescent="0.25">
      <c r="A337" t="s">
        <v>9</v>
      </c>
      <c r="B337" t="s">
        <v>453</v>
      </c>
      <c r="C337">
        <v>596</v>
      </c>
      <c r="D337" s="3">
        <v>0.15829948413051001</v>
      </c>
      <c r="E337" s="5">
        <v>4.7978347416839298E-11</v>
      </c>
      <c r="F337" s="5">
        <v>1.33340904456043E-8</v>
      </c>
      <c r="G337">
        <v>3.5730748617748498E-2</v>
      </c>
      <c r="H337">
        <v>1.9028944894671398E-2</v>
      </c>
    </row>
    <row r="338" spans="1:8" ht="15.75" hidden="1" customHeight="1" x14ac:dyDescent="0.25">
      <c r="A338" t="s">
        <v>9</v>
      </c>
      <c r="B338" t="s">
        <v>454</v>
      </c>
      <c r="C338">
        <v>216</v>
      </c>
      <c r="D338" s="3">
        <v>0.157918285532062</v>
      </c>
      <c r="E338" s="5">
        <v>6.47933089966596E-5</v>
      </c>
      <c r="F338">
        <v>3.9424236474121296E-3</v>
      </c>
      <c r="G338">
        <v>3.6051571836449303E-2</v>
      </c>
      <c r="H338">
        <v>2.0246930420398698E-2</v>
      </c>
    </row>
    <row r="339" spans="1:8" ht="15.75" hidden="1" customHeight="1" x14ac:dyDescent="0.25">
      <c r="A339" t="s">
        <v>9</v>
      </c>
      <c r="B339" t="s">
        <v>456</v>
      </c>
      <c r="C339">
        <v>117</v>
      </c>
      <c r="D339" s="3">
        <v>0.15754677162783401</v>
      </c>
      <c r="E339">
        <v>3.2657550021832401E-3</v>
      </c>
      <c r="F339">
        <v>8.5886850863044206E-2</v>
      </c>
      <c r="G339">
        <v>2.9688813548130102E-2</v>
      </c>
      <c r="H339">
        <v>1.8300000578165099E-2</v>
      </c>
    </row>
    <row r="340" spans="1:8" ht="15.75" hidden="1" customHeight="1" x14ac:dyDescent="0.25">
      <c r="A340" t="s">
        <v>9</v>
      </c>
      <c r="B340" t="s">
        <v>457</v>
      </c>
      <c r="C340">
        <v>229</v>
      </c>
      <c r="D340" s="3">
        <v>0.15741027045567399</v>
      </c>
      <c r="E340" s="5">
        <v>4.1620015874041398E-5</v>
      </c>
      <c r="F340">
        <v>2.6748663952048E-3</v>
      </c>
      <c r="G340">
        <v>4.7823350778582602E-2</v>
      </c>
      <c r="H340">
        <v>2.04706098884344E-2</v>
      </c>
    </row>
    <row r="341" spans="1:8" ht="15.75" hidden="1" customHeight="1" x14ac:dyDescent="0.25">
      <c r="A341" t="s">
        <v>40</v>
      </c>
      <c r="B341" t="s">
        <v>458</v>
      </c>
      <c r="C341">
        <v>159</v>
      </c>
      <c r="D341" s="3">
        <v>0.156176041884663</v>
      </c>
      <c r="E341">
        <v>6.8599139540849799E-4</v>
      </c>
      <c r="F341">
        <v>3.8508533925304102E-2</v>
      </c>
      <c r="G341">
        <v>3.6425044783537502E-2</v>
      </c>
      <c r="H341">
        <v>2.6237580925226201E-2</v>
      </c>
    </row>
    <row r="342" spans="1:8" ht="15.75" hidden="1" customHeight="1" x14ac:dyDescent="0.25">
      <c r="A342" t="s">
        <v>40</v>
      </c>
      <c r="B342" t="s">
        <v>459</v>
      </c>
      <c r="C342">
        <v>255</v>
      </c>
      <c r="D342" s="3">
        <v>0.155987678621995</v>
      </c>
      <c r="E342" s="5">
        <v>1.8493220044494501E-5</v>
      </c>
      <c r="F342">
        <v>1.9757917673343798E-3</v>
      </c>
      <c r="G342">
        <v>2.8731612587808701E-2</v>
      </c>
      <c r="H342">
        <v>2.17042993754148E-2</v>
      </c>
    </row>
    <row r="343" spans="1:8" ht="15.75" hidden="1" customHeight="1" x14ac:dyDescent="0.25">
      <c r="A343" t="s">
        <v>9</v>
      </c>
      <c r="B343" t="s">
        <v>461</v>
      </c>
      <c r="C343">
        <v>152</v>
      </c>
      <c r="D343" s="3">
        <v>0.155752173659334</v>
      </c>
      <c r="E343">
        <v>9.2894118483664997E-4</v>
      </c>
      <c r="F343">
        <v>3.3634866914349602E-2</v>
      </c>
      <c r="G343">
        <v>3.2731001674093103E-2</v>
      </c>
      <c r="H343">
        <v>1.4500564895570301E-2</v>
      </c>
    </row>
    <row r="344" spans="1:8" ht="15.75" hidden="1" customHeight="1" x14ac:dyDescent="0.25">
      <c r="A344" t="s">
        <v>40</v>
      </c>
      <c r="B344" t="s">
        <v>462</v>
      </c>
      <c r="C344">
        <v>540</v>
      </c>
      <c r="D344" s="3">
        <v>0.15502683410618201</v>
      </c>
      <c r="E344" s="5">
        <v>8.1841216082670299E-10</v>
      </c>
      <c r="F344" s="5">
        <v>2.7105810766580401E-7</v>
      </c>
      <c r="G344">
        <v>3.4696008461024698E-2</v>
      </c>
      <c r="H344">
        <v>1.62554457783699E-2</v>
      </c>
    </row>
    <row r="345" spans="1:8" ht="15.75" hidden="1" customHeight="1" x14ac:dyDescent="0.25">
      <c r="A345" t="s">
        <v>9</v>
      </c>
      <c r="B345" t="s">
        <v>463</v>
      </c>
      <c r="C345">
        <v>299</v>
      </c>
      <c r="D345" s="3">
        <v>0.154641821571218</v>
      </c>
      <c r="E345" s="5">
        <v>4.4078988837325404E-6</v>
      </c>
      <c r="F345">
        <v>3.7152806738870202E-4</v>
      </c>
      <c r="G345">
        <v>3.3382039320713403E-2</v>
      </c>
      <c r="H345">
        <v>1.78722999989986E-2</v>
      </c>
    </row>
    <row r="346" spans="1:8" ht="15.75" hidden="1" customHeight="1" x14ac:dyDescent="0.25">
      <c r="A346" t="s">
        <v>9</v>
      </c>
      <c r="B346" t="s">
        <v>464</v>
      </c>
      <c r="C346">
        <v>128</v>
      </c>
      <c r="D346" s="3">
        <v>0.15458834712429401</v>
      </c>
      <c r="E346">
        <v>2.5446664462627998E-3</v>
      </c>
      <c r="F346">
        <v>7.2685569630334401E-2</v>
      </c>
      <c r="G346">
        <v>3.5066202417510801E-2</v>
      </c>
      <c r="H346">
        <v>1.5710150357335799E-2</v>
      </c>
    </row>
    <row r="347" spans="1:8" ht="15.75" hidden="1" customHeight="1" x14ac:dyDescent="0.25">
      <c r="A347" t="s">
        <v>9</v>
      </c>
      <c r="B347" t="s">
        <v>466</v>
      </c>
      <c r="C347">
        <v>173</v>
      </c>
      <c r="D347" s="3">
        <v>0.15456686573898301</v>
      </c>
      <c r="E347">
        <v>4.59163997237415E-4</v>
      </c>
      <c r="F347">
        <v>2.0177706767488601E-2</v>
      </c>
      <c r="G347">
        <v>3.3422065932211802E-2</v>
      </c>
      <c r="H347">
        <v>1.38762202113867E-2</v>
      </c>
    </row>
    <row r="348" spans="1:8" ht="15.75" hidden="1" customHeight="1" x14ac:dyDescent="0.25">
      <c r="A348" t="s">
        <v>40</v>
      </c>
      <c r="B348" t="s">
        <v>467</v>
      </c>
      <c r="C348">
        <v>541</v>
      </c>
      <c r="D348" s="3">
        <v>0.154006967256719</v>
      </c>
      <c r="E348" s="5">
        <v>1.0191790616871101E-9</v>
      </c>
      <c r="F348" s="5">
        <v>3.06865550209791E-7</v>
      </c>
      <c r="G348">
        <v>3.46193815232873E-2</v>
      </c>
      <c r="H348">
        <v>1.6118710860610001E-2</v>
      </c>
    </row>
    <row r="349" spans="1:8" ht="15.75" customHeight="1" x14ac:dyDescent="0.25">
      <c r="A349" t="s">
        <v>36</v>
      </c>
      <c r="B349" t="s">
        <v>286</v>
      </c>
      <c r="C349">
        <v>88</v>
      </c>
      <c r="D349" s="3">
        <v>0.15399540724376501</v>
      </c>
      <c r="E349">
        <v>1.2571551365782399E-2</v>
      </c>
      <c r="F349">
        <v>9.5376169695069096E-2</v>
      </c>
      <c r="G349">
        <v>4.3718349538804401E-2</v>
      </c>
      <c r="H349">
        <v>1.6235734336078202E-2</v>
      </c>
    </row>
    <row r="350" spans="1:8" ht="15.75" hidden="1" customHeight="1" x14ac:dyDescent="0.25">
      <c r="A350" t="s">
        <v>47</v>
      </c>
      <c r="B350" t="s">
        <v>469</v>
      </c>
      <c r="C350">
        <v>107</v>
      </c>
      <c r="D350" s="3">
        <v>0.15392167634679599</v>
      </c>
      <c r="E350">
        <v>5.9757819424963096E-3</v>
      </c>
      <c r="F350">
        <v>2.8230418142137802E-2</v>
      </c>
      <c r="G350">
        <v>5.0785230108206E-2</v>
      </c>
      <c r="H350">
        <v>1.29610700532794E-2</v>
      </c>
    </row>
    <row r="351" spans="1:8" ht="15.75" hidden="1" customHeight="1" x14ac:dyDescent="0.25">
      <c r="A351" t="s">
        <v>9</v>
      </c>
      <c r="B351" t="s">
        <v>470</v>
      </c>
      <c r="C351">
        <v>126</v>
      </c>
      <c r="D351" s="3">
        <v>0.15390480999640199</v>
      </c>
      <c r="E351">
        <v>2.8708184953281299E-3</v>
      </c>
      <c r="F351">
        <v>7.8512304753880699E-2</v>
      </c>
      <c r="G351">
        <v>3.36845809878367E-2</v>
      </c>
      <c r="H351">
        <v>2.5519410148262998E-2</v>
      </c>
    </row>
    <row r="352" spans="1:8" ht="15.75" hidden="1" customHeight="1" x14ac:dyDescent="0.25">
      <c r="A352" t="s">
        <v>9</v>
      </c>
      <c r="B352" t="s">
        <v>472</v>
      </c>
      <c r="C352">
        <v>422</v>
      </c>
      <c r="D352" s="3">
        <v>0.15325685731441699</v>
      </c>
      <c r="E352" s="5">
        <v>7.2083346698582094E-8</v>
      </c>
      <c r="F352" s="5">
        <v>9.2654131762689997E-6</v>
      </c>
      <c r="G352">
        <v>3.4305543490677701E-2</v>
      </c>
      <c r="H352">
        <v>2.1925089880824099E-2</v>
      </c>
    </row>
    <row r="353" spans="1:8" ht="15.75" hidden="1" customHeight="1" x14ac:dyDescent="0.25">
      <c r="A353" t="s">
        <v>9</v>
      </c>
      <c r="B353" t="s">
        <v>474</v>
      </c>
      <c r="C353">
        <v>220</v>
      </c>
      <c r="D353" s="3">
        <v>0.15179938112154401</v>
      </c>
      <c r="E353">
        <v>1.06715243415602E-4</v>
      </c>
      <c r="F353">
        <v>6.0964047113479898E-3</v>
      </c>
      <c r="G353">
        <v>3.5078244427594697E-2</v>
      </c>
      <c r="H353">
        <v>1.53379398398101E-2</v>
      </c>
    </row>
    <row r="354" spans="1:8" ht="15.75" hidden="1" customHeight="1" x14ac:dyDescent="0.25">
      <c r="A354" t="s">
        <v>40</v>
      </c>
      <c r="B354" t="s">
        <v>475</v>
      </c>
      <c r="C354">
        <v>240</v>
      </c>
      <c r="D354" s="3">
        <v>0.15173397266701899</v>
      </c>
      <c r="E354" s="5">
        <v>5.27772329130134E-5</v>
      </c>
      <c r="F354">
        <v>4.5999525107342197E-3</v>
      </c>
      <c r="G354">
        <v>3.0581888691570702E-2</v>
      </c>
      <c r="H354">
        <v>2.2955434396863001E-2</v>
      </c>
    </row>
    <row r="355" spans="1:8" ht="15.75" hidden="1" customHeight="1" x14ac:dyDescent="0.25">
      <c r="A355" t="s">
        <v>9</v>
      </c>
      <c r="B355" t="s">
        <v>476</v>
      </c>
      <c r="C355">
        <v>125</v>
      </c>
      <c r="D355" s="3">
        <v>0.151689116756001</v>
      </c>
      <c r="E355">
        <v>3.4255216671432E-3</v>
      </c>
      <c r="F355">
        <v>8.8061598258083906E-2</v>
      </c>
      <c r="G355">
        <v>3.11696945503354E-2</v>
      </c>
      <c r="H355">
        <v>2.7449190616607701E-2</v>
      </c>
    </row>
    <row r="356" spans="1:8" ht="15.75" hidden="1" customHeight="1" x14ac:dyDescent="0.25">
      <c r="A356" t="s">
        <v>9</v>
      </c>
      <c r="B356" t="s">
        <v>477</v>
      </c>
      <c r="C356">
        <v>283</v>
      </c>
      <c r="D356" s="3">
        <v>0.15063629589889099</v>
      </c>
      <c r="E356" s="5">
        <v>1.34296822875397E-5</v>
      </c>
      <c r="F356">
        <v>1.0007059634983401E-3</v>
      </c>
      <c r="G356">
        <v>3.4224274404267903E-2</v>
      </c>
      <c r="H356">
        <v>2.0194020122289699E-2</v>
      </c>
    </row>
    <row r="357" spans="1:8" ht="15.75" hidden="1" customHeight="1" x14ac:dyDescent="0.25">
      <c r="A357" t="s">
        <v>17</v>
      </c>
      <c r="B357" t="s">
        <v>478</v>
      </c>
      <c r="C357">
        <v>142</v>
      </c>
      <c r="D357" s="3">
        <v>0.150505118540015</v>
      </c>
      <c r="E357">
        <v>1.9779841491664998E-3</v>
      </c>
      <c r="F357">
        <v>4.2102805460829701E-2</v>
      </c>
      <c r="G357">
        <v>3.09238132395479E-2</v>
      </c>
      <c r="H357">
        <v>1.9020900130271901E-2</v>
      </c>
    </row>
    <row r="358" spans="1:8" ht="15.75" hidden="1" customHeight="1" x14ac:dyDescent="0.25">
      <c r="A358" t="s">
        <v>17</v>
      </c>
      <c r="B358" t="s">
        <v>480</v>
      </c>
      <c r="C358">
        <v>274</v>
      </c>
      <c r="D358" s="3">
        <v>0.15025449849960601</v>
      </c>
      <c r="E358" s="5">
        <v>1.9244364197890501E-5</v>
      </c>
      <c r="F358">
        <v>8.8228008168790204E-4</v>
      </c>
      <c r="G358">
        <v>3.4493685202021097E-2</v>
      </c>
      <c r="H358">
        <v>2.1193549968302298E-2</v>
      </c>
    </row>
    <row r="359" spans="1:8" ht="15.75" customHeight="1" x14ac:dyDescent="0.25">
      <c r="A359" t="s">
        <v>36</v>
      </c>
      <c r="B359" t="s">
        <v>481</v>
      </c>
      <c r="C359">
        <v>315</v>
      </c>
      <c r="D359" s="3">
        <v>0.14837314211651401</v>
      </c>
      <c r="E359" s="5">
        <v>6.20607202206656E-6</v>
      </c>
      <c r="F359">
        <v>1.3078722150206901E-4</v>
      </c>
      <c r="G359">
        <v>2.7829889939600901E-2</v>
      </c>
      <c r="H359">
        <v>2.4287359789013901E-2</v>
      </c>
    </row>
    <row r="360" spans="1:8" ht="15.75" customHeight="1" x14ac:dyDescent="0.25">
      <c r="A360" t="s">
        <v>36</v>
      </c>
      <c r="B360" t="s">
        <v>483</v>
      </c>
      <c r="C360">
        <v>441</v>
      </c>
      <c r="D360" s="3">
        <v>0.14786941208898899</v>
      </c>
      <c r="E360" s="5">
        <v>1.10063961957368E-7</v>
      </c>
      <c r="F360" s="5">
        <v>3.6839055502201401E-6</v>
      </c>
      <c r="G360">
        <v>3.3813811555887398E-2</v>
      </c>
      <c r="H360">
        <v>2.5633040815591802E-2</v>
      </c>
    </row>
    <row r="361" spans="1:8" ht="15.75" hidden="1" customHeight="1" x14ac:dyDescent="0.25">
      <c r="A361" t="s">
        <v>9</v>
      </c>
      <c r="B361" t="s">
        <v>484</v>
      </c>
      <c r="C361">
        <v>208</v>
      </c>
      <c r="D361" s="3">
        <v>0.14755880352888701</v>
      </c>
      <c r="E361">
        <v>2.4862502025014199E-4</v>
      </c>
      <c r="F361">
        <v>1.22913994386164E-2</v>
      </c>
      <c r="G361">
        <v>3.1977937838606703E-2</v>
      </c>
      <c r="H361">
        <v>2.5550699792802299E-2</v>
      </c>
    </row>
    <row r="362" spans="1:8" ht="15.75" hidden="1" customHeight="1" x14ac:dyDescent="0.25">
      <c r="A362" t="s">
        <v>47</v>
      </c>
      <c r="B362" t="s">
        <v>485</v>
      </c>
      <c r="C362">
        <v>128</v>
      </c>
      <c r="D362" s="3">
        <v>0.14613986655789299</v>
      </c>
      <c r="E362">
        <v>4.3302913938580399E-3</v>
      </c>
      <c r="F362">
        <v>2.1187497177091098E-2</v>
      </c>
      <c r="G362">
        <v>2.77996971417451E-2</v>
      </c>
      <c r="H362">
        <v>2.5196700356900699E-2</v>
      </c>
    </row>
    <row r="363" spans="1:8" ht="15.75" hidden="1" customHeight="1" x14ac:dyDescent="0.25">
      <c r="A363" t="s">
        <v>17</v>
      </c>
      <c r="B363" t="s">
        <v>486</v>
      </c>
      <c r="C363">
        <v>374</v>
      </c>
      <c r="D363" s="3">
        <v>0.146132044304568</v>
      </c>
      <c r="E363" s="5">
        <v>1.2885916965036699E-6</v>
      </c>
      <c r="F363" s="5">
        <v>8.5333405679576498E-5</v>
      </c>
      <c r="G363">
        <v>3.35830080536609E-2</v>
      </c>
      <c r="H363">
        <v>2.1100134588778002E-2</v>
      </c>
    </row>
    <row r="364" spans="1:8" ht="15.75" hidden="1" customHeight="1" x14ac:dyDescent="0.25">
      <c r="A364" t="s">
        <v>9</v>
      </c>
      <c r="B364" t="s">
        <v>487</v>
      </c>
      <c r="C364">
        <v>191</v>
      </c>
      <c r="D364" s="3">
        <v>0.14607721793492301</v>
      </c>
      <c r="E364">
        <v>5.06599248214885E-4</v>
      </c>
      <c r="F364">
        <v>2.16156019476915E-2</v>
      </c>
      <c r="G364">
        <v>3.1035826137686798E-2</v>
      </c>
      <c r="H364">
        <v>1.40340002253652E-2</v>
      </c>
    </row>
    <row r="365" spans="1:8" ht="15.75" customHeight="1" x14ac:dyDescent="0.25">
      <c r="A365" t="s">
        <v>36</v>
      </c>
      <c r="B365" t="s">
        <v>489</v>
      </c>
      <c r="C365">
        <v>322</v>
      </c>
      <c r="D365" s="3">
        <v>0.14500727938449801</v>
      </c>
      <c r="E365" s="5">
        <v>8.0215108039640697E-6</v>
      </c>
      <c r="F365">
        <v>1.6300855883769801E-4</v>
      </c>
      <c r="G365">
        <v>3.5754270149527402E-2</v>
      </c>
      <c r="H365">
        <v>1.9591554999351501E-2</v>
      </c>
    </row>
    <row r="366" spans="1:8" ht="15.75" customHeight="1" x14ac:dyDescent="0.25">
      <c r="A366" t="s">
        <v>36</v>
      </c>
      <c r="B366" t="s">
        <v>490</v>
      </c>
      <c r="C366">
        <v>174</v>
      </c>
      <c r="D366" s="3">
        <v>0.14432557311761901</v>
      </c>
      <c r="E366">
        <v>1.03541480516683E-3</v>
      </c>
      <c r="F366">
        <v>9.8191837356654699E-3</v>
      </c>
      <c r="G366">
        <v>3.6492420454280701E-2</v>
      </c>
      <c r="H366">
        <v>1.8684805370867301E-2</v>
      </c>
    </row>
    <row r="367" spans="1:8" ht="15.75" hidden="1" customHeight="1" x14ac:dyDescent="0.25">
      <c r="A367" t="s">
        <v>40</v>
      </c>
      <c r="B367" t="s">
        <v>491</v>
      </c>
      <c r="C367">
        <v>268</v>
      </c>
      <c r="D367" s="3">
        <v>0.14425924253358699</v>
      </c>
      <c r="E367" s="5">
        <v>4.9386583688484201E-5</v>
      </c>
      <c r="F367">
        <v>4.4207666263853902E-3</v>
      </c>
      <c r="G367">
        <v>2.9633194828990701E-2</v>
      </c>
      <c r="H367">
        <v>2.0730675198137798E-2</v>
      </c>
    </row>
    <row r="368" spans="1:8" ht="15.75" hidden="1" customHeight="1" x14ac:dyDescent="0.25">
      <c r="A368" t="s">
        <v>9</v>
      </c>
      <c r="B368" t="s">
        <v>492</v>
      </c>
      <c r="C368">
        <v>406</v>
      </c>
      <c r="D368" s="3">
        <v>0.14408976412277</v>
      </c>
      <c r="E368" s="5">
        <v>6.7239061044988804E-7</v>
      </c>
      <c r="F368" s="5">
        <v>7.0552986196491805E-5</v>
      </c>
      <c r="G368">
        <v>3.14944831853999E-2</v>
      </c>
      <c r="H368">
        <v>2.2761165164411099E-2</v>
      </c>
    </row>
    <row r="369" spans="1:8" ht="15.75" hidden="1" customHeight="1" x14ac:dyDescent="0.25">
      <c r="A369" t="s">
        <v>9</v>
      </c>
      <c r="B369" t="s">
        <v>493</v>
      </c>
      <c r="C369">
        <v>236</v>
      </c>
      <c r="D369" s="3">
        <v>0.143108176204396</v>
      </c>
      <c r="E369">
        <v>1.55777736716618E-4</v>
      </c>
      <c r="F369">
        <v>8.0495601339547092E-3</v>
      </c>
      <c r="G369">
        <v>3.4689644325210801E-2</v>
      </c>
      <c r="H369">
        <v>1.5793474391102801E-2</v>
      </c>
    </row>
    <row r="370" spans="1:8" ht="15.75" hidden="1" customHeight="1" x14ac:dyDescent="0.25">
      <c r="A370" t="s">
        <v>9</v>
      </c>
      <c r="B370" t="s">
        <v>494</v>
      </c>
      <c r="C370">
        <v>142</v>
      </c>
      <c r="D370" s="3">
        <v>0.14279630075313901</v>
      </c>
      <c r="E370">
        <v>3.3347316369160699E-3</v>
      </c>
      <c r="F370">
        <v>8.7254568504854801E-2</v>
      </c>
      <c r="G370">
        <v>3.3039893973028499E-2</v>
      </c>
      <c r="H370">
        <v>1.62223698571324E-2</v>
      </c>
    </row>
    <row r="371" spans="1:8" ht="15.75" hidden="1" customHeight="1" x14ac:dyDescent="0.25">
      <c r="A371" t="s">
        <v>9</v>
      </c>
      <c r="B371" t="s">
        <v>496</v>
      </c>
      <c r="C371">
        <v>444</v>
      </c>
      <c r="D371" s="3">
        <v>0.142009685553764</v>
      </c>
      <c r="E371" s="5">
        <v>3.1252005390463402E-7</v>
      </c>
      <c r="F371" s="5">
        <v>3.4555308755928502E-5</v>
      </c>
      <c r="G371">
        <v>3.3296128357776303E-2</v>
      </c>
      <c r="H371">
        <v>1.86801301315427E-2</v>
      </c>
    </row>
    <row r="372" spans="1:8" ht="15.75" hidden="1" customHeight="1" x14ac:dyDescent="0.25">
      <c r="A372" t="s">
        <v>9</v>
      </c>
      <c r="B372" t="s">
        <v>497</v>
      </c>
      <c r="C372">
        <v>406</v>
      </c>
      <c r="D372" s="3">
        <v>0.140930378854877</v>
      </c>
      <c r="E372" s="5">
        <v>1.17257515508249E-6</v>
      </c>
      <c r="F372">
        <v>1.13750852072766E-4</v>
      </c>
      <c r="G372">
        <v>3.4622203291569703E-2</v>
      </c>
      <c r="H372">
        <v>1.4823679812252501E-2</v>
      </c>
    </row>
    <row r="373" spans="1:8" ht="15.75" hidden="1" customHeight="1" x14ac:dyDescent="0.25">
      <c r="A373" t="s">
        <v>47</v>
      </c>
      <c r="B373" t="s">
        <v>498</v>
      </c>
      <c r="C373">
        <v>193</v>
      </c>
      <c r="D373" s="3">
        <v>0.14083408293549901</v>
      </c>
      <c r="E373">
        <v>7.5238192295443303E-4</v>
      </c>
      <c r="F373">
        <v>5.5716931591760699E-3</v>
      </c>
      <c r="G373">
        <v>3.7564554738446797E-2</v>
      </c>
      <c r="H373">
        <v>1.41167901456356E-2</v>
      </c>
    </row>
    <row r="374" spans="1:8" ht="15.75" hidden="1" customHeight="1" x14ac:dyDescent="0.25">
      <c r="A374" t="s">
        <v>9</v>
      </c>
      <c r="B374" t="s">
        <v>499</v>
      </c>
      <c r="C374">
        <v>439</v>
      </c>
      <c r="D374" s="3">
        <v>0.140298763713052</v>
      </c>
      <c r="E374" s="5">
        <v>5.00009034377888E-7</v>
      </c>
      <c r="F374" s="5">
        <v>5.3558259380289902E-5</v>
      </c>
      <c r="G374">
        <v>3.3489073071470199E-2</v>
      </c>
      <c r="H374">
        <v>1.7174459993839299E-2</v>
      </c>
    </row>
    <row r="375" spans="1:8" ht="15.75" hidden="1" customHeight="1" x14ac:dyDescent="0.25">
      <c r="A375" t="s">
        <v>9</v>
      </c>
      <c r="B375" t="s">
        <v>501</v>
      </c>
      <c r="C375">
        <v>181</v>
      </c>
      <c r="D375" s="3">
        <v>0.140279756683895</v>
      </c>
      <c r="E375">
        <v>1.14757529023842E-3</v>
      </c>
      <c r="F375">
        <v>3.9466611068634402E-2</v>
      </c>
      <c r="G375">
        <v>3.4599948345132997E-2</v>
      </c>
      <c r="H375">
        <v>2.3983629420399701E-2</v>
      </c>
    </row>
    <row r="376" spans="1:8" ht="15.75" hidden="1" customHeight="1" x14ac:dyDescent="0.25">
      <c r="A376" t="s">
        <v>9</v>
      </c>
      <c r="B376" t="s">
        <v>502</v>
      </c>
      <c r="C376">
        <v>297</v>
      </c>
      <c r="D376" s="3">
        <v>0.13977859257991099</v>
      </c>
      <c r="E376" s="5">
        <v>3.5306393748509699E-5</v>
      </c>
      <c r="F376">
        <v>2.3885239928679298E-3</v>
      </c>
      <c r="G376">
        <v>3.2710730893006697E-2</v>
      </c>
      <c r="H376">
        <v>2.49226205050945E-2</v>
      </c>
    </row>
    <row r="377" spans="1:8" ht="15.75" hidden="1" customHeight="1" x14ac:dyDescent="0.25">
      <c r="A377" t="s">
        <v>9</v>
      </c>
      <c r="B377" t="s">
        <v>503</v>
      </c>
      <c r="C377">
        <v>258</v>
      </c>
      <c r="D377" s="3">
        <v>0.13977612188262301</v>
      </c>
      <c r="E377">
        <v>1.1363980057296E-4</v>
      </c>
      <c r="F377">
        <v>6.4206487323722403E-3</v>
      </c>
      <c r="G377">
        <v>3.4482526342143598E-2</v>
      </c>
      <c r="H377">
        <v>1.7485800199210599E-2</v>
      </c>
    </row>
    <row r="378" spans="1:8" ht="15.75" hidden="1" customHeight="1" x14ac:dyDescent="0.25">
      <c r="A378" t="s">
        <v>17</v>
      </c>
      <c r="B378" t="s">
        <v>504</v>
      </c>
      <c r="C378">
        <v>913</v>
      </c>
      <c r="D378" s="3">
        <v>0.13945507570986501</v>
      </c>
      <c r="E378" s="5">
        <v>1.2215006923658699E-12</v>
      </c>
      <c r="F378" s="5">
        <v>2.0800411790001699E-10</v>
      </c>
      <c r="G378">
        <v>3.13517281563978E-2</v>
      </c>
      <c r="H378">
        <v>2.1020049229264301E-2</v>
      </c>
    </row>
    <row r="379" spans="1:8" ht="15.75" customHeight="1" x14ac:dyDescent="0.25">
      <c r="A379" t="s">
        <v>36</v>
      </c>
      <c r="B379" t="s">
        <v>506</v>
      </c>
      <c r="C379">
        <v>188</v>
      </c>
      <c r="D379" s="3">
        <v>0.13897159180687399</v>
      </c>
      <c r="E379">
        <v>1.02962350045218E-3</v>
      </c>
      <c r="F379">
        <v>1.01009615820223E-2</v>
      </c>
      <c r="G379">
        <v>3.20693068252366E-2</v>
      </c>
      <c r="H379">
        <v>2.5951415300369301E-2</v>
      </c>
    </row>
    <row r="380" spans="1:8" ht="15.75" hidden="1" customHeight="1" x14ac:dyDescent="0.25">
      <c r="A380" t="s">
        <v>47</v>
      </c>
      <c r="B380" t="s">
        <v>507</v>
      </c>
      <c r="C380">
        <v>218</v>
      </c>
      <c r="D380" s="3">
        <v>0.13883166849300199</v>
      </c>
      <c r="E380">
        <v>4.1895823681183098E-4</v>
      </c>
      <c r="F380">
        <v>3.4786229359527799E-3</v>
      </c>
      <c r="G380">
        <v>3.4705870236969603E-2</v>
      </c>
      <c r="H380">
        <v>1.64933549240232E-2</v>
      </c>
    </row>
    <row r="381" spans="1:8" ht="15.75" hidden="1" customHeight="1" x14ac:dyDescent="0.25">
      <c r="A381" t="s">
        <v>9</v>
      </c>
      <c r="B381" t="s">
        <v>508</v>
      </c>
      <c r="C381">
        <v>526</v>
      </c>
      <c r="D381" s="3">
        <v>0.138806746435262</v>
      </c>
      <c r="E381" s="5">
        <v>5.6580908368447698E-8</v>
      </c>
      <c r="F381" s="5">
        <v>7.5561231266590702E-6</v>
      </c>
      <c r="G381">
        <v>3.2720153569409799E-2</v>
      </c>
      <c r="H381">
        <v>1.5691734850406602E-2</v>
      </c>
    </row>
    <row r="382" spans="1:8" ht="15.75" hidden="1" customHeight="1" x14ac:dyDescent="0.25">
      <c r="A382" t="s">
        <v>9</v>
      </c>
      <c r="B382" t="s">
        <v>509</v>
      </c>
      <c r="C382">
        <v>198</v>
      </c>
      <c r="D382" s="3">
        <v>0.13876226426691601</v>
      </c>
      <c r="E382">
        <v>7.7264869932467002E-4</v>
      </c>
      <c r="F382">
        <v>2.98689720870511E-2</v>
      </c>
      <c r="G382">
        <v>3.0658181897844299E-2</v>
      </c>
      <c r="H382">
        <v>2.4839339777827301E-2</v>
      </c>
    </row>
    <row r="383" spans="1:8" ht="15.75" hidden="1" customHeight="1" x14ac:dyDescent="0.25">
      <c r="A383" t="s">
        <v>9</v>
      </c>
      <c r="B383" t="s">
        <v>510</v>
      </c>
      <c r="C383">
        <v>476</v>
      </c>
      <c r="D383" s="3">
        <v>0.13868545098405699</v>
      </c>
      <c r="E383" s="5">
        <v>2.3664785681957399E-7</v>
      </c>
      <c r="F383" s="5">
        <v>2.73421338390526E-5</v>
      </c>
      <c r="G383">
        <v>3.2903380165935102E-2</v>
      </c>
      <c r="H383">
        <v>1.70371448621154E-2</v>
      </c>
    </row>
    <row r="384" spans="1:8" ht="15.75" hidden="1" customHeight="1" x14ac:dyDescent="0.25">
      <c r="A384" t="s">
        <v>9</v>
      </c>
      <c r="B384" t="s">
        <v>511</v>
      </c>
      <c r="C384">
        <v>871</v>
      </c>
      <c r="D384" s="3">
        <v>0.13858427905078599</v>
      </c>
      <c r="E384" s="5">
        <v>5.0867460350349497E-12</v>
      </c>
      <c r="F384" s="5">
        <v>1.68732288639562E-9</v>
      </c>
      <c r="G384">
        <v>3.2896430318553903E-2</v>
      </c>
      <c r="H384">
        <v>1.59399006515741E-2</v>
      </c>
    </row>
    <row r="385" spans="1:8" ht="15.75" customHeight="1" x14ac:dyDescent="0.25">
      <c r="A385" t="s">
        <v>36</v>
      </c>
      <c r="B385" t="s">
        <v>513</v>
      </c>
      <c r="C385">
        <v>4640</v>
      </c>
      <c r="D385" s="3">
        <v>0.138521257643374</v>
      </c>
      <c r="E385" s="5">
        <v>2.10304971574077E-44</v>
      </c>
      <c r="F385" s="5">
        <v>1.1966352882565001E-41</v>
      </c>
      <c r="G385">
        <v>2.8471729324438099E-2</v>
      </c>
      <c r="H385">
        <v>1.7202710732817698E-2</v>
      </c>
    </row>
    <row r="386" spans="1:8" ht="15.75" hidden="1" customHeight="1" x14ac:dyDescent="0.25">
      <c r="A386" t="s">
        <v>9</v>
      </c>
      <c r="B386" t="s">
        <v>516</v>
      </c>
      <c r="C386">
        <v>751</v>
      </c>
      <c r="D386" s="3">
        <v>0.13805569677001001</v>
      </c>
      <c r="E386" s="5">
        <v>1.4663772596991401E-10</v>
      </c>
      <c r="F386" s="5">
        <v>3.6777456979234798E-8</v>
      </c>
      <c r="G386">
        <v>3.3694100561354502E-2</v>
      </c>
      <c r="H386">
        <v>1.7151119187474299E-2</v>
      </c>
    </row>
    <row r="387" spans="1:8" ht="15.75" hidden="1" customHeight="1" x14ac:dyDescent="0.25">
      <c r="A387" t="s">
        <v>9</v>
      </c>
      <c r="B387" t="s">
        <v>517</v>
      </c>
      <c r="C387">
        <v>294</v>
      </c>
      <c r="D387" s="3">
        <v>0.13740235723592201</v>
      </c>
      <c r="E387" s="5">
        <v>5.2171327766502801E-5</v>
      </c>
      <c r="F387">
        <v>3.2317937555599299E-3</v>
      </c>
      <c r="G387">
        <v>3.0692800255577499E-2</v>
      </c>
      <c r="H387">
        <v>1.86364250257611E-2</v>
      </c>
    </row>
    <row r="388" spans="1:8" ht="15.75" hidden="1" customHeight="1" x14ac:dyDescent="0.25">
      <c r="A388" t="s">
        <v>17</v>
      </c>
      <c r="B388" t="s">
        <v>518</v>
      </c>
      <c r="C388">
        <v>758</v>
      </c>
      <c r="D388" s="3">
        <v>0.137102611564201</v>
      </c>
      <c r="E388" s="5">
        <v>1.6284490174867999E-10</v>
      </c>
      <c r="F388" s="5">
        <v>1.9411112288442701E-8</v>
      </c>
      <c r="G388">
        <v>3.22794292618407E-2</v>
      </c>
      <c r="H388">
        <v>2.1193549968302298E-2</v>
      </c>
    </row>
    <row r="389" spans="1:8" ht="15.75" hidden="1" customHeight="1" x14ac:dyDescent="0.25">
      <c r="A389" t="s">
        <v>47</v>
      </c>
      <c r="B389" t="s">
        <v>519</v>
      </c>
      <c r="C389">
        <v>184</v>
      </c>
      <c r="D389" s="3">
        <v>0.13501804710039</v>
      </c>
      <c r="E389">
        <v>1.6039395104017499E-3</v>
      </c>
      <c r="F389">
        <v>9.3506260819165906E-3</v>
      </c>
      <c r="G389">
        <v>4.1181776383619598E-2</v>
      </c>
      <c r="H389">
        <v>2.2312164306640601E-2</v>
      </c>
    </row>
    <row r="390" spans="1:8" ht="15.75" customHeight="1" x14ac:dyDescent="0.25">
      <c r="A390" t="s">
        <v>36</v>
      </c>
      <c r="B390" t="s">
        <v>520</v>
      </c>
      <c r="C390">
        <v>965</v>
      </c>
      <c r="D390" s="3">
        <v>0.134482493750262</v>
      </c>
      <c r="E390" s="5">
        <v>2.05326031182667E-12</v>
      </c>
      <c r="F390" s="5">
        <v>1.29811679714375E-10</v>
      </c>
      <c r="G390">
        <v>3.20383990385767E-2</v>
      </c>
      <c r="H390">
        <v>1.59399006515741E-2</v>
      </c>
    </row>
    <row r="391" spans="1:8" ht="15.75" customHeight="1" x14ac:dyDescent="0.25">
      <c r="A391" t="s">
        <v>36</v>
      </c>
      <c r="B391" t="s">
        <v>521</v>
      </c>
      <c r="C391">
        <v>116</v>
      </c>
      <c r="D391" s="3">
        <v>0.13402855725808599</v>
      </c>
      <c r="E391">
        <v>1.27098807489344E-2</v>
      </c>
      <c r="F391">
        <v>9.5156870343995406E-2</v>
      </c>
      <c r="G391">
        <v>2.8858711176796802E-2</v>
      </c>
      <c r="H391">
        <v>2.0949159748852302E-2</v>
      </c>
    </row>
    <row r="392" spans="1:8" ht="15.75" hidden="1" customHeight="1" x14ac:dyDescent="0.25">
      <c r="A392" t="s">
        <v>9</v>
      </c>
      <c r="B392" t="s">
        <v>522</v>
      </c>
      <c r="C392">
        <v>184</v>
      </c>
      <c r="D392" s="3">
        <v>0.13381638981736799</v>
      </c>
      <c r="E392">
        <v>1.7653489443295999E-3</v>
      </c>
      <c r="F392">
        <v>5.51765446642591E-2</v>
      </c>
      <c r="G392">
        <v>3.38887743281426E-2</v>
      </c>
      <c r="H392">
        <v>2.2276625037193298E-2</v>
      </c>
    </row>
    <row r="393" spans="1:8" ht="15.75" hidden="1" customHeight="1" x14ac:dyDescent="0.25">
      <c r="A393" t="s">
        <v>17</v>
      </c>
      <c r="B393" t="s">
        <v>523</v>
      </c>
      <c r="C393">
        <v>162</v>
      </c>
      <c r="D393" s="3">
        <v>0.13376431841428599</v>
      </c>
      <c r="E393">
        <v>3.3359495610643399E-3</v>
      </c>
      <c r="F393">
        <v>5.8477233482186697E-2</v>
      </c>
      <c r="G393">
        <v>2.6334858035243301E-2</v>
      </c>
      <c r="H393">
        <v>2.00485801324248E-2</v>
      </c>
    </row>
    <row r="394" spans="1:8" ht="15.75" hidden="1" customHeight="1" x14ac:dyDescent="0.25">
      <c r="A394" t="s">
        <v>17</v>
      </c>
      <c r="B394" t="s">
        <v>525</v>
      </c>
      <c r="C394">
        <v>162</v>
      </c>
      <c r="D394" s="3">
        <v>0.13376431841428599</v>
      </c>
      <c r="E394">
        <v>3.3359495610643399E-3</v>
      </c>
      <c r="F394">
        <v>5.7629737344763697E-2</v>
      </c>
      <c r="G394">
        <v>2.6334858035243301E-2</v>
      </c>
      <c r="H394">
        <v>2.00485801324248E-2</v>
      </c>
    </row>
    <row r="395" spans="1:8" ht="15.75" hidden="1" customHeight="1" x14ac:dyDescent="0.25">
      <c r="A395" t="s">
        <v>9</v>
      </c>
      <c r="B395" t="s">
        <v>526</v>
      </c>
      <c r="C395">
        <v>447</v>
      </c>
      <c r="D395" s="3">
        <v>0.13312383258323801</v>
      </c>
      <c r="E395" s="5">
        <v>1.49892502410058E-6</v>
      </c>
      <c r="F395">
        <v>1.4405089740959101E-4</v>
      </c>
      <c r="G395">
        <v>3.1673522157398201E-2</v>
      </c>
      <c r="H395">
        <v>2.3154480382800099E-2</v>
      </c>
    </row>
    <row r="396" spans="1:8" ht="15.75" customHeight="1" x14ac:dyDescent="0.25">
      <c r="A396" t="s">
        <v>36</v>
      </c>
      <c r="B396" t="s">
        <v>527</v>
      </c>
      <c r="C396">
        <v>354</v>
      </c>
      <c r="D396" s="3">
        <v>0.132205391501904</v>
      </c>
      <c r="E396" s="5">
        <v>2.0089338129689901E-5</v>
      </c>
      <c r="F396">
        <v>3.68736561154631E-4</v>
      </c>
      <c r="G396">
        <v>3.0696292831953801E-2</v>
      </c>
      <c r="H396">
        <v>1.7498360015451901E-2</v>
      </c>
    </row>
    <row r="397" spans="1:8" ht="15.75" customHeight="1" x14ac:dyDescent="0.25">
      <c r="A397" t="s">
        <v>36</v>
      </c>
      <c r="B397" t="s">
        <v>529</v>
      </c>
      <c r="C397">
        <v>1275</v>
      </c>
      <c r="D397" s="3">
        <v>0.13192383135344801</v>
      </c>
      <c r="E397" s="5">
        <v>4.0879796985036199E-15</v>
      </c>
      <c r="F397" s="5">
        <v>3.8767674140809402E-13</v>
      </c>
      <c r="G397">
        <v>3.0785562103772899E-2</v>
      </c>
      <c r="H397">
        <v>1.6143269836902601E-2</v>
      </c>
    </row>
    <row r="398" spans="1:8" ht="15.75" customHeight="1" x14ac:dyDescent="0.25">
      <c r="A398" t="s">
        <v>36</v>
      </c>
      <c r="B398" t="s">
        <v>532</v>
      </c>
      <c r="C398">
        <v>14223</v>
      </c>
      <c r="D398" s="3">
        <v>0.13135791696323099</v>
      </c>
      <c r="E398" s="5">
        <v>3.0942084772823601E-30</v>
      </c>
      <c r="F398" s="5">
        <v>8.8030231178683104E-28</v>
      </c>
      <c r="G398">
        <v>1.8641741215972799E-2</v>
      </c>
      <c r="H398">
        <v>8.1685995683073997E-3</v>
      </c>
    </row>
    <row r="399" spans="1:8" ht="15.75" customHeight="1" x14ac:dyDescent="0.25">
      <c r="A399" t="s">
        <v>36</v>
      </c>
      <c r="B399" t="s">
        <v>533</v>
      </c>
      <c r="C399">
        <v>14223</v>
      </c>
      <c r="D399" s="3">
        <v>0.13135791696323099</v>
      </c>
      <c r="E399" s="5">
        <v>3.0942084772823601E-30</v>
      </c>
      <c r="F399" s="5">
        <v>5.8686820785788703E-28</v>
      </c>
      <c r="G399">
        <v>1.8641741215972799E-2</v>
      </c>
      <c r="H399">
        <v>8.1685995683073997E-3</v>
      </c>
    </row>
    <row r="400" spans="1:8" ht="15.75" customHeight="1" x14ac:dyDescent="0.25">
      <c r="A400" t="s">
        <v>36</v>
      </c>
      <c r="B400" t="s">
        <v>534</v>
      </c>
      <c r="C400">
        <v>1223</v>
      </c>
      <c r="D400" s="3">
        <v>0.13134144426114699</v>
      </c>
      <c r="E400" s="5">
        <v>1.7350193240765899E-14</v>
      </c>
      <c r="F400" s="5">
        <v>1.41032285057083E-12</v>
      </c>
      <c r="G400">
        <v>3.0934111533097299E-2</v>
      </c>
      <c r="H400">
        <v>1.6118710860610001E-2</v>
      </c>
    </row>
    <row r="401" spans="1:8" ht="15.75" hidden="1" customHeight="1" x14ac:dyDescent="0.25">
      <c r="A401" t="s">
        <v>9</v>
      </c>
      <c r="B401" t="s">
        <v>536</v>
      </c>
      <c r="C401">
        <v>209</v>
      </c>
      <c r="D401" s="3">
        <v>0.130499591004337</v>
      </c>
      <c r="E401">
        <v>1.16300655291502E-3</v>
      </c>
      <c r="F401">
        <v>3.9863987945417102E-2</v>
      </c>
      <c r="G401">
        <v>3.0558439365863301E-2</v>
      </c>
      <c r="H401">
        <v>2.3602530360221901E-2</v>
      </c>
    </row>
    <row r="402" spans="1:8" ht="15.75" hidden="1" customHeight="1" x14ac:dyDescent="0.25">
      <c r="A402" t="s">
        <v>9</v>
      </c>
      <c r="B402" t="s">
        <v>537</v>
      </c>
      <c r="C402">
        <v>209</v>
      </c>
      <c r="D402" s="3">
        <v>0.130499591004337</v>
      </c>
      <c r="E402">
        <v>1.16300655291502E-3</v>
      </c>
      <c r="F402">
        <v>3.9731549447259602E-2</v>
      </c>
      <c r="G402">
        <v>3.0558439365863301E-2</v>
      </c>
      <c r="H402">
        <v>2.3602530360221901E-2</v>
      </c>
    </row>
    <row r="403" spans="1:8" ht="15.75" hidden="1" customHeight="1" x14ac:dyDescent="0.25">
      <c r="A403" t="s">
        <v>9</v>
      </c>
      <c r="B403" t="s">
        <v>538</v>
      </c>
      <c r="C403">
        <v>254</v>
      </c>
      <c r="D403" s="3">
        <v>0.12931666855408799</v>
      </c>
      <c r="E403">
        <v>3.9518138746575998E-4</v>
      </c>
      <c r="F403">
        <v>1.7980753129692099E-2</v>
      </c>
      <c r="G403">
        <v>3.3042397183241499E-2</v>
      </c>
      <c r="H403">
        <v>1.8313909880816898E-2</v>
      </c>
    </row>
    <row r="404" spans="1:8" ht="15.75" hidden="1" customHeight="1" x14ac:dyDescent="0.25">
      <c r="A404" t="s">
        <v>9</v>
      </c>
      <c r="B404" t="s">
        <v>539</v>
      </c>
      <c r="C404">
        <v>1105</v>
      </c>
      <c r="D404" s="3">
        <v>0.128650888090131</v>
      </c>
      <c r="E404" s="5">
        <v>7.7005089546564998E-13</v>
      </c>
      <c r="F404" s="5">
        <v>3.2993472325305299E-10</v>
      </c>
      <c r="G404">
        <v>3.04775392224923E-2</v>
      </c>
      <c r="H404">
        <v>1.59726291894913E-2</v>
      </c>
    </row>
    <row r="405" spans="1:8" ht="15.75" hidden="1" customHeight="1" x14ac:dyDescent="0.25">
      <c r="A405" t="s">
        <v>9</v>
      </c>
      <c r="B405" t="s">
        <v>540</v>
      </c>
      <c r="C405">
        <v>611</v>
      </c>
      <c r="D405" s="3">
        <v>0.128504499101004</v>
      </c>
      <c r="E405" s="5">
        <v>6.5357825773801902E-8</v>
      </c>
      <c r="F405" s="5">
        <v>8.6163400311795507E-6</v>
      </c>
      <c r="G405">
        <v>3.2022153026355402E-2</v>
      </c>
      <c r="H405">
        <v>1.50448800995946E-2</v>
      </c>
    </row>
    <row r="406" spans="1:8" ht="15.75" customHeight="1" x14ac:dyDescent="0.25">
      <c r="A406" t="s">
        <v>36</v>
      </c>
      <c r="B406" t="s">
        <v>541</v>
      </c>
      <c r="C406">
        <v>216</v>
      </c>
      <c r="D406" s="3">
        <v>0.12848286551648599</v>
      </c>
      <c r="E406">
        <v>1.15384334212339E-3</v>
      </c>
      <c r="F406">
        <v>1.0762899371610001E-2</v>
      </c>
      <c r="G406">
        <v>2.9941192804673999E-2</v>
      </c>
      <c r="H406">
        <v>1.6062245704233601E-2</v>
      </c>
    </row>
    <row r="407" spans="1:8" ht="15.75" hidden="1" customHeight="1" x14ac:dyDescent="0.25">
      <c r="A407" t="s">
        <v>9</v>
      </c>
      <c r="B407" t="s">
        <v>542</v>
      </c>
      <c r="C407">
        <v>352</v>
      </c>
      <c r="D407" s="3">
        <v>0.12826376625677</v>
      </c>
      <c r="E407" s="5">
        <v>3.7023368247771497E-5</v>
      </c>
      <c r="F407">
        <v>2.4404570236655999E-3</v>
      </c>
      <c r="G407">
        <v>3.25345617148452E-2</v>
      </c>
      <c r="H407">
        <v>1.8463345244526901E-2</v>
      </c>
    </row>
    <row r="408" spans="1:8" ht="15.75" hidden="1" customHeight="1" x14ac:dyDescent="0.25">
      <c r="A408" t="s">
        <v>9</v>
      </c>
      <c r="B408" t="s">
        <v>543</v>
      </c>
      <c r="C408">
        <v>1218</v>
      </c>
      <c r="D408" s="3">
        <v>0.127703737489194</v>
      </c>
      <c r="E408" s="5">
        <v>9.8887009034751996E-14</v>
      </c>
      <c r="F408" s="5">
        <v>5.3518690205492401E-11</v>
      </c>
      <c r="G408">
        <v>2.9838777580141002E-2</v>
      </c>
      <c r="H408">
        <v>1.5197594650089701E-2</v>
      </c>
    </row>
    <row r="409" spans="1:8" ht="15.75" hidden="1" customHeight="1" x14ac:dyDescent="0.25">
      <c r="A409" t="s">
        <v>9</v>
      </c>
      <c r="B409" t="s">
        <v>544</v>
      </c>
      <c r="C409">
        <v>1159</v>
      </c>
      <c r="D409" s="3">
        <v>0.12600559410783899</v>
      </c>
      <c r="E409" s="5">
        <v>7.1525582565951996E-13</v>
      </c>
      <c r="F409" s="5">
        <v>3.3431707523894698E-10</v>
      </c>
      <c r="G409">
        <v>3.03466020187718E-2</v>
      </c>
      <c r="H409">
        <v>1.59726291894913E-2</v>
      </c>
    </row>
    <row r="410" spans="1:8" ht="15.75" hidden="1" customHeight="1" x14ac:dyDescent="0.25">
      <c r="A410" t="s">
        <v>9</v>
      </c>
      <c r="B410" t="s">
        <v>546</v>
      </c>
      <c r="C410">
        <v>293</v>
      </c>
      <c r="D410" s="3">
        <v>0.12597904987883099</v>
      </c>
      <c r="E410">
        <v>2.1295782620729201E-4</v>
      </c>
      <c r="F410">
        <v>1.0630317120823201E-2</v>
      </c>
      <c r="G410">
        <v>2.94447956136317E-2</v>
      </c>
      <c r="H410">
        <v>1.8510909751057601E-2</v>
      </c>
    </row>
    <row r="411" spans="1:8" ht="15.75" hidden="1" customHeight="1" x14ac:dyDescent="0.25">
      <c r="A411" t="s">
        <v>17</v>
      </c>
      <c r="B411" t="s">
        <v>548</v>
      </c>
      <c r="C411">
        <v>182</v>
      </c>
      <c r="D411" s="3">
        <v>0.125684364153996</v>
      </c>
      <c r="E411">
        <v>3.4864266330387399E-3</v>
      </c>
      <c r="F411">
        <v>5.9368864951173897E-2</v>
      </c>
      <c r="G411">
        <v>2.6121870000529401E-2</v>
      </c>
      <c r="H411">
        <v>2.0045829936861999E-2</v>
      </c>
    </row>
    <row r="412" spans="1:8" ht="15.75" customHeight="1" x14ac:dyDescent="0.25">
      <c r="A412" t="s">
        <v>36</v>
      </c>
      <c r="B412" t="s">
        <v>549</v>
      </c>
      <c r="C412">
        <v>235</v>
      </c>
      <c r="D412" s="3">
        <v>0.12564694375063901</v>
      </c>
      <c r="E412">
        <v>9.2198530738459602E-4</v>
      </c>
      <c r="F412">
        <v>9.5383570891242799E-3</v>
      </c>
      <c r="G412">
        <v>3.01112267319695E-2</v>
      </c>
      <c r="H412">
        <v>2.30060108006001E-2</v>
      </c>
    </row>
    <row r="413" spans="1:8" ht="15.75" hidden="1" customHeight="1" x14ac:dyDescent="0.25">
      <c r="A413" t="s">
        <v>9</v>
      </c>
      <c r="B413" t="s">
        <v>550</v>
      </c>
      <c r="C413">
        <v>1316</v>
      </c>
      <c r="D413" s="3">
        <v>0.1252934045046</v>
      </c>
      <c r="E413" s="5">
        <v>3.8251453056452702E-14</v>
      </c>
      <c r="F413" s="5">
        <v>2.4583730736219E-11</v>
      </c>
      <c r="G413">
        <v>2.9466577556321899E-2</v>
      </c>
      <c r="H413">
        <v>1.48713402450085E-2</v>
      </c>
    </row>
    <row r="414" spans="1:8" ht="15.75" hidden="1" customHeight="1" x14ac:dyDescent="0.25">
      <c r="A414" t="s">
        <v>9</v>
      </c>
      <c r="B414" t="s">
        <v>551</v>
      </c>
      <c r="C414">
        <v>271</v>
      </c>
      <c r="D414" s="3">
        <v>0.12526719050243701</v>
      </c>
      <c r="E414">
        <v>3.9476822017139201E-4</v>
      </c>
      <c r="F414">
        <v>1.8041784924544099E-2</v>
      </c>
      <c r="G414">
        <v>3.2421487591889203E-2</v>
      </c>
      <c r="H414">
        <v>1.8056329339742699E-2</v>
      </c>
    </row>
    <row r="415" spans="1:8" ht="15.75" hidden="1" customHeight="1" x14ac:dyDescent="0.25">
      <c r="A415" t="s">
        <v>40</v>
      </c>
      <c r="B415" t="s">
        <v>552</v>
      </c>
      <c r="C415">
        <v>1365</v>
      </c>
      <c r="D415" s="3">
        <v>0.124677152371199</v>
      </c>
      <c r="E415" s="5">
        <v>1.90750299858648E-14</v>
      </c>
      <c r="F415" s="5">
        <v>3.15882496565921E-11</v>
      </c>
      <c r="G415">
        <v>3.0424413594625999E-2</v>
      </c>
      <c r="H415">
        <v>1.55721800401807E-2</v>
      </c>
    </row>
    <row r="416" spans="1:8" ht="15.75" hidden="1" customHeight="1" x14ac:dyDescent="0.25">
      <c r="A416" t="s">
        <v>9</v>
      </c>
      <c r="B416" t="s">
        <v>553</v>
      </c>
      <c r="C416">
        <v>833</v>
      </c>
      <c r="D416" s="3">
        <v>0.124559668300962</v>
      </c>
      <c r="E416" s="5">
        <v>1.24215321783162E-9</v>
      </c>
      <c r="F416" s="5">
        <v>2.5546123077925099E-7</v>
      </c>
      <c r="G416">
        <v>3.0536534552402898E-2</v>
      </c>
      <c r="H416">
        <v>1.4086890034377599E-2</v>
      </c>
    </row>
    <row r="417" spans="1:8" ht="15.75" customHeight="1" x14ac:dyDescent="0.25">
      <c r="A417" t="s">
        <v>36</v>
      </c>
      <c r="B417" t="s">
        <v>554</v>
      </c>
      <c r="C417">
        <v>3169</v>
      </c>
      <c r="D417" s="3">
        <v>0.124495846358625</v>
      </c>
      <c r="E417" s="5">
        <v>5.3423490467910796E-28</v>
      </c>
      <c r="F417" s="5">
        <v>7.5994915190603094E-26</v>
      </c>
      <c r="G417">
        <v>2.8738990736910799E-2</v>
      </c>
      <c r="H417">
        <v>1.7210189253091802E-2</v>
      </c>
    </row>
    <row r="418" spans="1:8" ht="15.75" hidden="1" customHeight="1" x14ac:dyDescent="0.25">
      <c r="A418" t="s">
        <v>40</v>
      </c>
      <c r="B418" t="s">
        <v>556</v>
      </c>
      <c r="C418">
        <v>366</v>
      </c>
      <c r="D418" s="3">
        <v>0.123955531144118</v>
      </c>
      <c r="E418" s="5">
        <v>4.8326765300208403E-5</v>
      </c>
      <c r="F418">
        <v>4.4460624076191804E-3</v>
      </c>
      <c r="G418">
        <v>2.6926279816422798E-2</v>
      </c>
      <c r="H418">
        <v>1.9437654875218899E-2</v>
      </c>
    </row>
    <row r="419" spans="1:8" ht="15.75" hidden="1" customHeight="1" x14ac:dyDescent="0.25">
      <c r="A419" t="s">
        <v>9</v>
      </c>
      <c r="B419" t="s">
        <v>557</v>
      </c>
      <c r="C419">
        <v>687</v>
      </c>
      <c r="D419" s="3">
        <v>0.123787895286989</v>
      </c>
      <c r="E419" s="5">
        <v>3.6539901492718397E-8</v>
      </c>
      <c r="F419" s="5">
        <v>5.1471206445153799E-6</v>
      </c>
      <c r="G419">
        <v>3.1081424622704201E-2</v>
      </c>
      <c r="H419">
        <v>1.52129996567965E-2</v>
      </c>
    </row>
    <row r="420" spans="1:8" ht="15.75" hidden="1" customHeight="1" x14ac:dyDescent="0.25">
      <c r="A420" t="s">
        <v>9</v>
      </c>
      <c r="B420" t="s">
        <v>558</v>
      </c>
      <c r="C420">
        <v>833</v>
      </c>
      <c r="D420" s="3">
        <v>0.123679442608351</v>
      </c>
      <c r="E420" s="5">
        <v>1.62165880993161E-9</v>
      </c>
      <c r="F420" s="5">
        <v>3.2068302966397601E-7</v>
      </c>
      <c r="G420">
        <v>3.2840039303460397E-2</v>
      </c>
      <c r="H420">
        <v>1.38767901808023E-2</v>
      </c>
    </row>
    <row r="421" spans="1:8" ht="15.75" customHeight="1" x14ac:dyDescent="0.25">
      <c r="A421" t="s">
        <v>36</v>
      </c>
      <c r="B421" t="s">
        <v>559</v>
      </c>
      <c r="C421">
        <v>141</v>
      </c>
      <c r="D421" s="3">
        <v>0.123304084424791</v>
      </c>
      <c r="E421">
        <v>1.15515530824912E-2</v>
      </c>
      <c r="F421">
        <v>9.00388178621577E-2</v>
      </c>
      <c r="G421">
        <v>3.07699343893869E-2</v>
      </c>
      <c r="H421">
        <v>2.135338075459E-2</v>
      </c>
    </row>
    <row r="422" spans="1:8" ht="15.75" hidden="1" customHeight="1" x14ac:dyDescent="0.25">
      <c r="A422" t="s">
        <v>9</v>
      </c>
      <c r="B422" t="s">
        <v>560</v>
      </c>
      <c r="C422">
        <v>384</v>
      </c>
      <c r="D422" s="3">
        <v>0.122972277679188</v>
      </c>
      <c r="E422" s="5">
        <v>3.6738815252580897E-5</v>
      </c>
      <c r="F422">
        <v>2.43732411124057E-3</v>
      </c>
      <c r="G422">
        <v>3.0897012782816102E-2</v>
      </c>
      <c r="H422">
        <v>2.08859844133258E-2</v>
      </c>
    </row>
    <row r="423" spans="1:8" ht="15.75" hidden="1" customHeight="1" x14ac:dyDescent="0.25">
      <c r="A423" t="s">
        <v>9</v>
      </c>
      <c r="B423" t="s">
        <v>562</v>
      </c>
      <c r="C423">
        <v>190</v>
      </c>
      <c r="D423" s="3">
        <v>0.122890227498684</v>
      </c>
      <c r="E423">
        <v>3.5260799448700001E-3</v>
      </c>
      <c r="F423">
        <v>8.9307093776103894E-2</v>
      </c>
      <c r="G423">
        <v>2.8519821203678301E-2</v>
      </c>
      <c r="H423">
        <v>1.52059397660196E-2</v>
      </c>
    </row>
    <row r="424" spans="1:8" ht="15.75" hidden="1" customHeight="1" x14ac:dyDescent="0.25">
      <c r="A424" t="s">
        <v>9</v>
      </c>
      <c r="B424" t="s">
        <v>564</v>
      </c>
      <c r="C424">
        <v>763</v>
      </c>
      <c r="D424" s="3">
        <v>0.12266242684588199</v>
      </c>
      <c r="E424" s="5">
        <v>9.6098092589751505E-9</v>
      </c>
      <c r="F424" s="5">
        <v>1.5938333646780899E-6</v>
      </c>
      <c r="G424">
        <v>3.06773637417996E-2</v>
      </c>
      <c r="H424">
        <v>1.4086890034377599E-2</v>
      </c>
    </row>
    <row r="425" spans="1:8" ht="15.75" hidden="1" customHeight="1" x14ac:dyDescent="0.25">
      <c r="A425" t="s">
        <v>9</v>
      </c>
      <c r="B425" t="s">
        <v>565</v>
      </c>
      <c r="C425">
        <v>237</v>
      </c>
      <c r="D425" s="3">
        <v>0.122595713681952</v>
      </c>
      <c r="E425">
        <v>1.1687986741340101E-3</v>
      </c>
      <c r="F425">
        <v>3.9797207834834397E-2</v>
      </c>
      <c r="G425">
        <v>3.4922617809961899E-2</v>
      </c>
      <c r="H425">
        <v>1.4252440072596099E-2</v>
      </c>
    </row>
    <row r="426" spans="1:8" ht="15.75" hidden="1" customHeight="1" x14ac:dyDescent="0.25">
      <c r="A426" t="s">
        <v>40</v>
      </c>
      <c r="B426" t="s">
        <v>566</v>
      </c>
      <c r="C426">
        <v>690</v>
      </c>
      <c r="D426" s="3">
        <v>0.122535406795066</v>
      </c>
      <c r="E426" s="5">
        <v>4.6951500582751999E-8</v>
      </c>
      <c r="F426" s="5">
        <v>7.4049223776226101E-6</v>
      </c>
      <c r="G426">
        <v>3.1679971405611601E-2</v>
      </c>
      <c r="H426">
        <v>2.26075407117605E-2</v>
      </c>
    </row>
    <row r="427" spans="1:8" ht="15.75" hidden="1" customHeight="1" x14ac:dyDescent="0.25">
      <c r="A427" t="s">
        <v>40</v>
      </c>
      <c r="B427" t="s">
        <v>567</v>
      </c>
      <c r="C427">
        <v>394</v>
      </c>
      <c r="D427" s="3">
        <v>0.12185009531850199</v>
      </c>
      <c r="E427" s="5">
        <v>3.4563669186922402E-5</v>
      </c>
      <c r="F427">
        <v>3.36690801020844E-3</v>
      </c>
      <c r="G427">
        <v>2.80186622991179E-2</v>
      </c>
      <c r="H427">
        <v>1.8958085216581801E-2</v>
      </c>
    </row>
    <row r="428" spans="1:8" ht="15.75" hidden="1" customHeight="1" x14ac:dyDescent="0.25">
      <c r="A428" t="s">
        <v>9</v>
      </c>
      <c r="B428" t="s">
        <v>568</v>
      </c>
      <c r="C428">
        <v>1557</v>
      </c>
      <c r="D428" s="3">
        <v>0.121848362120757</v>
      </c>
      <c r="E428" s="5">
        <v>1.9634515249280201E-15</v>
      </c>
      <c r="F428" s="5">
        <v>2.0190172030834801E-12</v>
      </c>
      <c r="G428">
        <v>2.94935529662958E-2</v>
      </c>
      <c r="H428">
        <v>1.55098903924227E-2</v>
      </c>
    </row>
    <row r="429" spans="1:8" ht="15.75" hidden="1" customHeight="1" x14ac:dyDescent="0.25">
      <c r="A429" t="s">
        <v>9</v>
      </c>
      <c r="B429" t="s">
        <v>569</v>
      </c>
      <c r="C429">
        <v>724</v>
      </c>
      <c r="D429" s="3">
        <v>0.12142914318781001</v>
      </c>
      <c r="E429" s="5">
        <v>3.0376694456361999E-8</v>
      </c>
      <c r="F429" s="5">
        <v>4.5270079578952198E-6</v>
      </c>
      <c r="G429">
        <v>3.13432626289444E-2</v>
      </c>
      <c r="H429">
        <v>1.4372604899108399E-2</v>
      </c>
    </row>
    <row r="430" spans="1:8" ht="15.75" hidden="1" customHeight="1" x14ac:dyDescent="0.25">
      <c r="A430" t="s">
        <v>9</v>
      </c>
      <c r="B430" t="s">
        <v>570</v>
      </c>
      <c r="C430">
        <v>1227</v>
      </c>
      <c r="D430" s="3">
        <v>0.120938758399223</v>
      </c>
      <c r="E430" s="5">
        <v>1.52564039955887E-12</v>
      </c>
      <c r="F430" s="5">
        <v>5.8104297143199304E-10</v>
      </c>
      <c r="G430">
        <v>2.9405544197862399E-2</v>
      </c>
      <c r="H430">
        <v>1.4458850026130701E-2</v>
      </c>
    </row>
    <row r="431" spans="1:8" ht="15.75" customHeight="1" x14ac:dyDescent="0.25">
      <c r="A431" t="s">
        <v>36</v>
      </c>
      <c r="B431" t="s">
        <v>571</v>
      </c>
      <c r="C431">
        <v>346</v>
      </c>
      <c r="D431" s="3">
        <v>0.1207719934128</v>
      </c>
      <c r="E431">
        <v>1.17257570986165E-4</v>
      </c>
      <c r="F431">
        <v>1.85332105253133E-3</v>
      </c>
      <c r="G431">
        <v>2.9172818008070901E-2</v>
      </c>
      <c r="H431">
        <v>1.7135220579803E-2</v>
      </c>
    </row>
    <row r="432" spans="1:8" ht="15.75" hidden="1" customHeight="1" x14ac:dyDescent="0.25">
      <c r="A432" t="s">
        <v>9</v>
      </c>
      <c r="B432" t="s">
        <v>572</v>
      </c>
      <c r="C432">
        <v>761</v>
      </c>
      <c r="D432" s="3">
        <v>0.120583093651931</v>
      </c>
      <c r="E432" s="5">
        <v>1.7693749775078801E-8</v>
      </c>
      <c r="F432" s="5">
        <v>2.79915121441747E-6</v>
      </c>
      <c r="G432">
        <v>3.0984038377994801E-2</v>
      </c>
      <c r="H432">
        <v>1.44343599677086E-2</v>
      </c>
    </row>
    <row r="433" spans="1:8" ht="15.75" customHeight="1" x14ac:dyDescent="0.25">
      <c r="A433" t="s">
        <v>36</v>
      </c>
      <c r="B433" t="s">
        <v>573</v>
      </c>
      <c r="C433">
        <v>489</v>
      </c>
      <c r="D433" s="3">
        <v>0.120452088810985</v>
      </c>
      <c r="E433" s="5">
        <v>5.42495156797891E-6</v>
      </c>
      <c r="F433">
        <v>1.18722978545385E-4</v>
      </c>
      <c r="G433">
        <v>2.72625282136362E-2</v>
      </c>
      <c r="H433">
        <v>2.0864680409431499E-2</v>
      </c>
    </row>
    <row r="434" spans="1:8" ht="15.75" hidden="1" customHeight="1" x14ac:dyDescent="0.25">
      <c r="A434" t="s">
        <v>9</v>
      </c>
      <c r="B434" t="s">
        <v>574</v>
      </c>
      <c r="C434">
        <v>878</v>
      </c>
      <c r="D434" s="3">
        <v>0.120408779099634</v>
      </c>
      <c r="E434" s="5">
        <v>1.7382651424470301E-9</v>
      </c>
      <c r="F434" s="5">
        <v>3.3725623509024198E-7</v>
      </c>
      <c r="G434">
        <v>2.9958275039623599E-2</v>
      </c>
      <c r="H434">
        <v>1.40444552525878E-2</v>
      </c>
    </row>
    <row r="435" spans="1:8" ht="15.75" hidden="1" customHeight="1" x14ac:dyDescent="0.25">
      <c r="A435" t="s">
        <v>9</v>
      </c>
      <c r="B435" t="s">
        <v>575</v>
      </c>
      <c r="C435">
        <v>301</v>
      </c>
      <c r="D435" s="3">
        <v>0.12022752820634799</v>
      </c>
      <c r="E435">
        <v>3.42096624488918E-4</v>
      </c>
      <c r="F435">
        <v>1.5989907225543401E-2</v>
      </c>
      <c r="G435">
        <v>2.76731849042583E-2</v>
      </c>
      <c r="H435">
        <v>2.0147019997239099E-2</v>
      </c>
    </row>
    <row r="436" spans="1:8" ht="15.75" hidden="1" customHeight="1" x14ac:dyDescent="0.25">
      <c r="A436" t="s">
        <v>9</v>
      </c>
      <c r="B436" t="s">
        <v>576</v>
      </c>
      <c r="C436">
        <v>341</v>
      </c>
      <c r="D436" s="3">
        <v>0.119895979906106</v>
      </c>
      <c r="E436">
        <v>1.4664584014842299E-4</v>
      </c>
      <c r="F436">
        <v>7.8132599701877404E-3</v>
      </c>
      <c r="G436">
        <v>2.88239846939236E-2</v>
      </c>
      <c r="H436">
        <v>1.8740639090538001E-2</v>
      </c>
    </row>
    <row r="437" spans="1:8" ht="15.75" hidden="1" customHeight="1" x14ac:dyDescent="0.25">
      <c r="A437" t="s">
        <v>9</v>
      </c>
      <c r="B437" t="s">
        <v>578</v>
      </c>
      <c r="C437">
        <v>946</v>
      </c>
      <c r="D437" s="3">
        <v>0.119855220517762</v>
      </c>
      <c r="E437" s="5">
        <v>5.3761495445771095E-10</v>
      </c>
      <c r="F437" s="5">
        <v>1.2285099059308099E-7</v>
      </c>
      <c r="G437">
        <v>2.9548385105688999E-2</v>
      </c>
      <c r="H437">
        <v>1.40444552525878E-2</v>
      </c>
    </row>
    <row r="438" spans="1:8" ht="15.75" hidden="1" customHeight="1" x14ac:dyDescent="0.25">
      <c r="A438" t="s">
        <v>9</v>
      </c>
      <c r="B438" t="s">
        <v>580</v>
      </c>
      <c r="C438">
        <v>703</v>
      </c>
      <c r="D438" s="3">
        <v>0.119817069666975</v>
      </c>
      <c r="E438" s="5">
        <v>7.0742481088526706E-8</v>
      </c>
      <c r="F438" s="5">
        <v>9.2081637092825403E-6</v>
      </c>
      <c r="G438">
        <v>3.15545362509368E-2</v>
      </c>
      <c r="H438">
        <v>1.4325389638543099E-2</v>
      </c>
    </row>
    <row r="439" spans="1:8" ht="15.75" hidden="1" customHeight="1" x14ac:dyDescent="0.25">
      <c r="A439" t="s">
        <v>9</v>
      </c>
      <c r="B439" t="s">
        <v>582</v>
      </c>
      <c r="C439">
        <v>789</v>
      </c>
      <c r="D439" s="3">
        <v>0.119545185697277</v>
      </c>
      <c r="E439" s="5">
        <v>1.33388716640683E-8</v>
      </c>
      <c r="F439" s="5">
        <v>2.1431815206502201E-6</v>
      </c>
      <c r="G439">
        <v>3.05608506798783E-2</v>
      </c>
      <c r="H439">
        <v>1.40728401020169E-2</v>
      </c>
    </row>
    <row r="440" spans="1:8" ht="15.75" hidden="1" customHeight="1" x14ac:dyDescent="0.25">
      <c r="A440" t="s">
        <v>9</v>
      </c>
      <c r="B440" t="s">
        <v>583</v>
      </c>
      <c r="C440">
        <v>928</v>
      </c>
      <c r="D440" s="3">
        <v>0.118856750915234</v>
      </c>
      <c r="E440" s="5">
        <v>1.0573260869737E-9</v>
      </c>
      <c r="F440" s="5">
        <v>2.2651008650730201E-7</v>
      </c>
      <c r="G440">
        <v>2.9381584932809401E-2</v>
      </c>
      <c r="H440">
        <v>1.40444552525878E-2</v>
      </c>
    </row>
    <row r="441" spans="1:8" ht="15.75" hidden="1" customHeight="1" x14ac:dyDescent="0.25">
      <c r="A441" t="s">
        <v>9</v>
      </c>
      <c r="B441" t="s">
        <v>584</v>
      </c>
      <c r="C441">
        <v>344</v>
      </c>
      <c r="D441" s="3">
        <v>0.118417829228626</v>
      </c>
      <c r="E441">
        <v>1.6588409594277799E-4</v>
      </c>
      <c r="F441">
        <v>8.4864983013909802E-3</v>
      </c>
      <c r="G441">
        <v>2.6641993811333701E-2</v>
      </c>
      <c r="H441">
        <v>1.8677905201911899E-2</v>
      </c>
    </row>
    <row r="442" spans="1:8" ht="15.75" hidden="1" customHeight="1" x14ac:dyDescent="0.25">
      <c r="A442" t="s">
        <v>9</v>
      </c>
      <c r="B442" t="s">
        <v>585</v>
      </c>
      <c r="C442">
        <v>750</v>
      </c>
      <c r="D442" s="3">
        <v>0.11772295785718601</v>
      </c>
      <c r="E442" s="5">
        <v>4.7220713749204699E-8</v>
      </c>
      <c r="F442" s="5">
        <v>6.4742746597742903E-6</v>
      </c>
      <c r="G442">
        <v>3.0812080464471401E-2</v>
      </c>
      <c r="H442">
        <v>1.4372604899108399E-2</v>
      </c>
    </row>
    <row r="443" spans="1:8" ht="15.75" hidden="1" customHeight="1" x14ac:dyDescent="0.25">
      <c r="A443" t="s">
        <v>9</v>
      </c>
      <c r="B443" t="s">
        <v>586</v>
      </c>
      <c r="C443">
        <v>533</v>
      </c>
      <c r="D443" s="3">
        <v>0.11630097947048799</v>
      </c>
      <c r="E443" s="5">
        <v>4.6898115968409704E-6</v>
      </c>
      <c r="F443">
        <v>3.8891397298641698E-4</v>
      </c>
      <c r="G443">
        <v>2.9425693737468801E-2</v>
      </c>
      <c r="H443">
        <v>1.48504702374339E-2</v>
      </c>
    </row>
    <row r="444" spans="1:8" ht="15.75" hidden="1" customHeight="1" x14ac:dyDescent="0.25">
      <c r="A444" t="s">
        <v>9</v>
      </c>
      <c r="B444" t="s">
        <v>587</v>
      </c>
      <c r="C444">
        <v>237</v>
      </c>
      <c r="D444" s="3">
        <v>0.115959274732736</v>
      </c>
      <c r="E444">
        <v>2.1359251556237E-3</v>
      </c>
      <c r="F444">
        <v>6.4221398758124298E-2</v>
      </c>
      <c r="G444">
        <v>3.21432616136944E-2</v>
      </c>
      <c r="H444">
        <v>1.7618630081415201E-2</v>
      </c>
    </row>
    <row r="445" spans="1:8" ht="15.75" hidden="1" customHeight="1" x14ac:dyDescent="0.25">
      <c r="A445" t="s">
        <v>40</v>
      </c>
      <c r="B445" t="s">
        <v>588</v>
      </c>
      <c r="C445">
        <v>375</v>
      </c>
      <c r="D445" s="3">
        <v>0.115902092940759</v>
      </c>
      <c r="E445">
        <v>1.2056597323597701E-4</v>
      </c>
      <c r="F445">
        <v>9.0753296217625894E-3</v>
      </c>
      <c r="G445">
        <v>2.5935278646958399E-2</v>
      </c>
      <c r="H445">
        <v>1.9113220274448402E-2</v>
      </c>
    </row>
    <row r="446" spans="1:8" ht="15.75" hidden="1" customHeight="1" x14ac:dyDescent="0.25">
      <c r="A446" t="s">
        <v>9</v>
      </c>
      <c r="B446" t="s">
        <v>589</v>
      </c>
      <c r="C446">
        <v>302</v>
      </c>
      <c r="D446" s="3">
        <v>0.115795015822384</v>
      </c>
      <c r="E446">
        <v>5.5083228980950302E-4</v>
      </c>
      <c r="F446">
        <v>2.30252375451672E-2</v>
      </c>
      <c r="G446">
        <v>3.1728181098984898E-2</v>
      </c>
      <c r="H446">
        <v>1.6266555525362499E-2</v>
      </c>
    </row>
    <row r="447" spans="1:8" ht="15.75" hidden="1" customHeight="1" x14ac:dyDescent="0.25">
      <c r="A447" t="s">
        <v>9</v>
      </c>
      <c r="B447" t="s">
        <v>590</v>
      </c>
      <c r="C447">
        <v>863</v>
      </c>
      <c r="D447" s="3">
        <v>0.115738564994394</v>
      </c>
      <c r="E447" s="5">
        <v>9.4671621370951297E-9</v>
      </c>
      <c r="F447" s="5">
        <v>1.59591521730736E-6</v>
      </c>
      <c r="G447">
        <v>2.8940531893571E-2</v>
      </c>
      <c r="H447">
        <v>1.4086890034377599E-2</v>
      </c>
    </row>
    <row r="448" spans="1:8" ht="15.75" hidden="1" customHeight="1" x14ac:dyDescent="0.25">
      <c r="A448" t="s">
        <v>9</v>
      </c>
      <c r="B448" t="s">
        <v>591</v>
      </c>
      <c r="C448">
        <v>620</v>
      </c>
      <c r="D448" s="3">
        <v>0.115182616369192</v>
      </c>
      <c r="E448" s="5">
        <v>1.0741782363089401E-6</v>
      </c>
      <c r="F448">
        <v>1.0620937311504601E-4</v>
      </c>
      <c r="G448">
        <v>3.10918169955497E-2</v>
      </c>
      <c r="H448">
        <v>1.38064948841929E-2</v>
      </c>
    </row>
    <row r="449" spans="1:8" ht="15.75" hidden="1" customHeight="1" x14ac:dyDescent="0.25">
      <c r="A449" t="s">
        <v>9</v>
      </c>
      <c r="B449" t="s">
        <v>592</v>
      </c>
      <c r="C449">
        <v>880</v>
      </c>
      <c r="D449" s="3">
        <v>0.11470908426085499</v>
      </c>
      <c r="E449" s="5">
        <v>9.3709777043875805E-9</v>
      </c>
      <c r="F449" s="5">
        <v>1.6060293955702901E-6</v>
      </c>
      <c r="G449">
        <v>2.8665717396738299E-2</v>
      </c>
      <c r="H449">
        <v>1.4079865068197301E-2</v>
      </c>
    </row>
    <row r="450" spans="1:8" ht="15.75" hidden="1" customHeight="1" x14ac:dyDescent="0.25">
      <c r="A450" t="s">
        <v>9</v>
      </c>
      <c r="B450" t="s">
        <v>593</v>
      </c>
      <c r="C450">
        <v>606</v>
      </c>
      <c r="D450" s="3">
        <v>0.114538445392822</v>
      </c>
      <c r="E450" s="5">
        <v>1.60898882293808E-6</v>
      </c>
      <c r="F450">
        <v>1.51791119874058E-4</v>
      </c>
      <c r="G450">
        <v>2.7989990074611001E-2</v>
      </c>
      <c r="H450">
        <v>1.7544765025377301E-2</v>
      </c>
    </row>
    <row r="451" spans="1:8" ht="15.75" hidden="1" customHeight="1" x14ac:dyDescent="0.25">
      <c r="A451" t="s">
        <v>9</v>
      </c>
      <c r="B451" t="s">
        <v>595</v>
      </c>
      <c r="C451">
        <v>649</v>
      </c>
      <c r="D451" s="3">
        <v>0.11421926854924699</v>
      </c>
      <c r="E451" s="5">
        <v>7.6432555580211605E-7</v>
      </c>
      <c r="F451" s="5">
        <v>7.8595596903131606E-5</v>
      </c>
      <c r="G451">
        <v>3.1235605633570699E-2</v>
      </c>
      <c r="H451">
        <v>1.3975690118968501E-2</v>
      </c>
    </row>
    <row r="452" spans="1:8" ht="15.75" hidden="1" customHeight="1" x14ac:dyDescent="0.25">
      <c r="A452" t="s">
        <v>9</v>
      </c>
      <c r="B452" t="s">
        <v>596</v>
      </c>
      <c r="C452">
        <v>1006</v>
      </c>
      <c r="D452" s="3">
        <v>0.11405423627247099</v>
      </c>
      <c r="E452" s="5">
        <v>1.19792777286063E-9</v>
      </c>
      <c r="F452" s="5">
        <v>2.5139369976175198E-7</v>
      </c>
      <c r="G452">
        <v>2.9375825243694899E-2</v>
      </c>
      <c r="H452">
        <v>1.5241639688610999E-2</v>
      </c>
    </row>
    <row r="453" spans="1:8" ht="15.75" hidden="1" customHeight="1" x14ac:dyDescent="0.25">
      <c r="A453" t="s">
        <v>9</v>
      </c>
      <c r="B453" t="s">
        <v>597</v>
      </c>
      <c r="C453">
        <v>277</v>
      </c>
      <c r="D453" s="3">
        <v>0.113846586100616</v>
      </c>
      <c r="E453">
        <v>1.13243572709905E-3</v>
      </c>
      <c r="F453">
        <v>3.90766328246962E-2</v>
      </c>
      <c r="G453">
        <v>3.3132188574807403E-2</v>
      </c>
      <c r="H453">
        <v>1.34152797982097E-2</v>
      </c>
    </row>
    <row r="454" spans="1:8" ht="15.75" customHeight="1" x14ac:dyDescent="0.25">
      <c r="A454" t="s">
        <v>36</v>
      </c>
      <c r="B454" t="s">
        <v>598</v>
      </c>
      <c r="C454">
        <v>3247</v>
      </c>
      <c r="D454" s="3">
        <v>0.113515957034524</v>
      </c>
      <c r="E454" s="5">
        <v>5.71832395910491E-24</v>
      </c>
      <c r="F454" s="5">
        <v>6.5074526654613903E-22</v>
      </c>
      <c r="G454">
        <v>2.7054226351151001E-2</v>
      </c>
      <c r="H454">
        <v>1.5037040226161501E-2</v>
      </c>
    </row>
    <row r="455" spans="1:8" ht="15.75" customHeight="1" x14ac:dyDescent="0.25">
      <c r="A455" t="s">
        <v>36</v>
      </c>
      <c r="B455" t="s">
        <v>600</v>
      </c>
      <c r="C455">
        <v>316</v>
      </c>
      <c r="D455" s="3">
        <v>0.113209028188478</v>
      </c>
      <c r="E455">
        <v>5.5323817654784097E-4</v>
      </c>
      <c r="F455">
        <v>6.5581775511608697E-3</v>
      </c>
      <c r="G455">
        <v>3.1080865951952499E-2</v>
      </c>
      <c r="H455">
        <v>1.5163779724389301E-2</v>
      </c>
    </row>
    <row r="456" spans="1:8" ht="15.75" hidden="1" customHeight="1" x14ac:dyDescent="0.25">
      <c r="A456" t="s">
        <v>40</v>
      </c>
      <c r="B456" t="s">
        <v>601</v>
      </c>
      <c r="C456">
        <v>287</v>
      </c>
      <c r="D456" s="3">
        <v>0.11238583532087</v>
      </c>
      <c r="E456">
        <v>1.0749614128456101E-3</v>
      </c>
      <c r="F456">
        <v>5.5629253114760503E-2</v>
      </c>
      <c r="G456">
        <v>2.6370772506692002E-2</v>
      </c>
      <c r="H456">
        <v>1.74973793327808E-2</v>
      </c>
    </row>
    <row r="457" spans="1:8" ht="15.75" hidden="1" customHeight="1" x14ac:dyDescent="0.25">
      <c r="A457" t="s">
        <v>9</v>
      </c>
      <c r="B457" t="s">
        <v>602</v>
      </c>
      <c r="C457">
        <v>231</v>
      </c>
      <c r="D457" s="3">
        <v>0.11237367392837</v>
      </c>
      <c r="E457">
        <v>3.3000561330813099E-3</v>
      </c>
      <c r="F457">
        <v>8.6567543919579298E-2</v>
      </c>
      <c r="G457">
        <v>2.6364787986695601E-2</v>
      </c>
      <c r="H457">
        <v>1.9299849867820702E-2</v>
      </c>
    </row>
    <row r="458" spans="1:8" ht="15.75" hidden="1" customHeight="1" x14ac:dyDescent="0.25">
      <c r="A458" t="s">
        <v>9</v>
      </c>
      <c r="B458" t="s">
        <v>603</v>
      </c>
      <c r="C458">
        <v>705</v>
      </c>
      <c r="D458" s="3">
        <v>0.112371746843065</v>
      </c>
      <c r="E458" s="5">
        <v>4.16473233765809E-7</v>
      </c>
      <c r="F458" s="5">
        <v>4.5559513434189501E-5</v>
      </c>
      <c r="G458">
        <v>3.0906257078748001E-2</v>
      </c>
      <c r="H458">
        <v>1.4014280401170301E-2</v>
      </c>
    </row>
    <row r="459" spans="1:8" ht="15.75" hidden="1" customHeight="1" x14ac:dyDescent="0.25">
      <c r="A459" t="s">
        <v>9</v>
      </c>
      <c r="B459" t="s">
        <v>605</v>
      </c>
      <c r="C459">
        <v>317</v>
      </c>
      <c r="D459" s="3">
        <v>0.112156522786464</v>
      </c>
      <c r="E459">
        <v>6.10826010170166E-4</v>
      </c>
      <c r="F459">
        <v>2.52253970384732E-2</v>
      </c>
      <c r="G459">
        <v>2.9089654646633899E-2</v>
      </c>
      <c r="H459">
        <v>1.31577402353287E-2</v>
      </c>
    </row>
    <row r="460" spans="1:8" ht="15.75" hidden="1" customHeight="1" x14ac:dyDescent="0.25">
      <c r="A460" t="s">
        <v>9</v>
      </c>
      <c r="B460" t="s">
        <v>606</v>
      </c>
      <c r="C460">
        <v>404</v>
      </c>
      <c r="D460" s="3">
        <v>0.11181668655464901</v>
      </c>
      <c r="E460">
        <v>1.19621349061759E-4</v>
      </c>
      <c r="F460">
        <v>6.6851431108808004E-3</v>
      </c>
      <c r="G460">
        <v>2.6696554807131199E-2</v>
      </c>
      <c r="H460">
        <v>1.9003730267286301E-2</v>
      </c>
    </row>
    <row r="461" spans="1:8" ht="15.75" hidden="1" customHeight="1" x14ac:dyDescent="0.25">
      <c r="A461" t="s">
        <v>9</v>
      </c>
      <c r="B461" t="s">
        <v>607</v>
      </c>
      <c r="C461">
        <v>392</v>
      </c>
      <c r="D461" s="3">
        <v>0.111679799457216</v>
      </c>
      <c r="E461">
        <v>1.53064780027749E-4</v>
      </c>
      <c r="F461">
        <v>7.9896707260169904E-3</v>
      </c>
      <c r="G461">
        <v>2.9309429155769E-2</v>
      </c>
      <c r="H461">
        <v>1.35663552209735E-2</v>
      </c>
    </row>
    <row r="462" spans="1:8" ht="15.75" hidden="1" customHeight="1" x14ac:dyDescent="0.25">
      <c r="A462" t="s">
        <v>9</v>
      </c>
      <c r="B462" t="s">
        <v>608</v>
      </c>
      <c r="C462">
        <v>615</v>
      </c>
      <c r="D462" s="3">
        <v>0.111242370430181</v>
      </c>
      <c r="E462" s="5">
        <v>2.7007810599462798E-6</v>
      </c>
      <c r="F462">
        <v>2.3941492792609999E-4</v>
      </c>
      <c r="G462">
        <v>3.4381297454258102E-2</v>
      </c>
      <c r="H462">
        <v>1.3559900224208801E-2</v>
      </c>
    </row>
    <row r="463" spans="1:8" ht="15.75" hidden="1" customHeight="1" x14ac:dyDescent="0.25">
      <c r="A463" t="s">
        <v>9</v>
      </c>
      <c r="B463" t="s">
        <v>609</v>
      </c>
      <c r="C463">
        <v>563</v>
      </c>
      <c r="D463" s="3">
        <v>0.111039831415082</v>
      </c>
      <c r="E463" s="5">
        <v>7.1757857355818003E-6</v>
      </c>
      <c r="F463">
        <v>5.7200468774409104E-4</v>
      </c>
      <c r="G463">
        <v>2.8233063326806099E-2</v>
      </c>
      <c r="H463">
        <v>1.4419820159673699E-2</v>
      </c>
    </row>
    <row r="464" spans="1:8" ht="15.75" hidden="1" customHeight="1" x14ac:dyDescent="0.25">
      <c r="A464" t="s">
        <v>9</v>
      </c>
      <c r="B464" t="s">
        <v>610</v>
      </c>
      <c r="C464">
        <v>1675</v>
      </c>
      <c r="D464" s="3">
        <v>0.11070642687675999</v>
      </c>
      <c r="E464" s="5">
        <v>8.8096608909090896E-14</v>
      </c>
      <c r="F464" s="5">
        <v>5.0327634967343401E-11</v>
      </c>
      <c r="G464">
        <v>2.7328858118931699E-2</v>
      </c>
      <c r="H464">
        <v>1.59399006515741E-2</v>
      </c>
    </row>
    <row r="465" spans="1:8" ht="15.75" hidden="1" customHeight="1" x14ac:dyDescent="0.25">
      <c r="A465" t="s">
        <v>9</v>
      </c>
      <c r="B465" t="s">
        <v>611</v>
      </c>
      <c r="C465">
        <v>258</v>
      </c>
      <c r="D465" s="3">
        <v>0.110586304317845</v>
      </c>
      <c r="E465">
        <v>2.26207229089326E-3</v>
      </c>
      <c r="F465">
        <v>6.6841636112802902E-2</v>
      </c>
      <c r="G465">
        <v>2.7903563620264499E-2</v>
      </c>
      <c r="H465">
        <v>1.8244910053908801E-2</v>
      </c>
    </row>
    <row r="466" spans="1:8" ht="15.75" hidden="1" customHeight="1" x14ac:dyDescent="0.25">
      <c r="A466" t="s">
        <v>9</v>
      </c>
      <c r="B466" t="s">
        <v>612</v>
      </c>
      <c r="C466">
        <v>234</v>
      </c>
      <c r="D466" s="3">
        <v>0.110432311751573</v>
      </c>
      <c r="E466">
        <v>3.6610096629258902E-3</v>
      </c>
      <c r="F466">
        <v>9.2044406757620795E-2</v>
      </c>
      <c r="G466">
        <v>2.6142297053419101E-2</v>
      </c>
      <c r="H466">
        <v>1.88578153029084E-2</v>
      </c>
    </row>
    <row r="467" spans="1:8" ht="15.75" hidden="1" customHeight="1" x14ac:dyDescent="0.25">
      <c r="A467" t="s">
        <v>9</v>
      </c>
      <c r="B467" t="s">
        <v>613</v>
      </c>
      <c r="C467">
        <v>290</v>
      </c>
      <c r="D467" s="3">
        <v>0.110423736893245</v>
      </c>
      <c r="E467">
        <v>1.2400366663336199E-3</v>
      </c>
      <c r="F467">
        <v>4.1670905359178501E-2</v>
      </c>
      <c r="G467">
        <v>2.9618897754347701E-2</v>
      </c>
      <c r="H467">
        <v>1.53917949646711E-2</v>
      </c>
    </row>
    <row r="468" spans="1:8" ht="15.75" hidden="1" customHeight="1" x14ac:dyDescent="0.25">
      <c r="A468" t="s">
        <v>9</v>
      </c>
      <c r="B468" t="s">
        <v>614</v>
      </c>
      <c r="C468">
        <v>321</v>
      </c>
      <c r="D468" s="3">
        <v>0.11036827981863601</v>
      </c>
      <c r="E468">
        <v>6.9148559872624505E-4</v>
      </c>
      <c r="F468">
        <v>2.71394901209999E-2</v>
      </c>
      <c r="G468">
        <v>2.6272659211736299E-2</v>
      </c>
      <c r="H468">
        <v>2.28528305888176E-2</v>
      </c>
    </row>
    <row r="469" spans="1:8" ht="15.75" hidden="1" customHeight="1" x14ac:dyDescent="0.25">
      <c r="A469" t="s">
        <v>17</v>
      </c>
      <c r="B469" t="s">
        <v>615</v>
      </c>
      <c r="C469">
        <v>2584</v>
      </c>
      <c r="D469" s="3">
        <v>0.109376799450072</v>
      </c>
      <c r="E469" s="5">
        <v>6.6197792208736699E-19</v>
      </c>
      <c r="F469" s="5">
        <v>2.6302589437604702E-16</v>
      </c>
      <c r="G469">
        <v>2.7031830027592602E-2</v>
      </c>
      <c r="H469">
        <v>1.53212551958859E-2</v>
      </c>
    </row>
    <row r="470" spans="1:8" ht="15.75" hidden="1" customHeight="1" x14ac:dyDescent="0.25">
      <c r="A470" t="s">
        <v>9</v>
      </c>
      <c r="B470" t="s">
        <v>616</v>
      </c>
      <c r="C470">
        <v>317</v>
      </c>
      <c r="D470" s="3">
        <v>0.109357888405546</v>
      </c>
      <c r="E470">
        <v>8.34010573632753E-4</v>
      </c>
      <c r="F470">
        <v>3.10729374227014E-2</v>
      </c>
      <c r="G470">
        <v>2.8379683692622702E-2</v>
      </c>
      <c r="H470">
        <v>2.0890599116682999E-2</v>
      </c>
    </row>
    <row r="471" spans="1:8" ht="15.75" hidden="1" customHeight="1" x14ac:dyDescent="0.25">
      <c r="A471" t="s">
        <v>9</v>
      </c>
      <c r="B471" t="s">
        <v>617</v>
      </c>
      <c r="C471">
        <v>853</v>
      </c>
      <c r="D471" s="3">
        <v>0.109198576766695</v>
      </c>
      <c r="E471" s="5">
        <v>7.2110709252917294E-8</v>
      </c>
      <c r="F471" s="5">
        <v>9.1544990524413403E-6</v>
      </c>
      <c r="G471">
        <v>2.75171746744882E-2</v>
      </c>
      <c r="H471">
        <v>1.59399006515741E-2</v>
      </c>
    </row>
    <row r="472" spans="1:8" ht="15.75" hidden="1" customHeight="1" x14ac:dyDescent="0.25">
      <c r="A472" t="s">
        <v>9</v>
      </c>
      <c r="B472" t="s">
        <v>618</v>
      </c>
      <c r="C472">
        <v>1190</v>
      </c>
      <c r="D472" s="3">
        <v>0.108816560974349</v>
      </c>
      <c r="E472" s="5">
        <v>3.5232742792313698E-10</v>
      </c>
      <c r="F472" s="5">
        <v>8.2340521393945897E-8</v>
      </c>
      <c r="G472">
        <v>2.7398282119131399E-2</v>
      </c>
      <c r="H472">
        <v>1.53430048376322E-2</v>
      </c>
    </row>
    <row r="473" spans="1:8" ht="15.75" hidden="1" customHeight="1" x14ac:dyDescent="0.25">
      <c r="A473" t="s">
        <v>9</v>
      </c>
      <c r="B473" t="s">
        <v>619</v>
      </c>
      <c r="C473">
        <v>563</v>
      </c>
      <c r="D473" s="3">
        <v>0.10878703432122699</v>
      </c>
      <c r="E473" s="5">
        <v>1.09583087027098E-5</v>
      </c>
      <c r="F473">
        <v>8.2856094404386098E-4</v>
      </c>
      <c r="G473">
        <v>2.80386584802228E-2</v>
      </c>
      <c r="H473">
        <v>1.4325389638543099E-2</v>
      </c>
    </row>
    <row r="474" spans="1:8" ht="15.75" hidden="1" customHeight="1" x14ac:dyDescent="0.25">
      <c r="A474" t="s">
        <v>9</v>
      </c>
      <c r="B474" t="s">
        <v>620</v>
      </c>
      <c r="C474">
        <v>714</v>
      </c>
      <c r="D474" s="3">
        <v>0.107849390133127</v>
      </c>
      <c r="E474" s="5">
        <v>1.0229996245404101E-6</v>
      </c>
      <c r="F474">
        <v>1.02131117855816E-4</v>
      </c>
      <c r="G474">
        <v>3.0417004629994599E-2</v>
      </c>
      <c r="H474">
        <v>1.38145498931408E-2</v>
      </c>
    </row>
    <row r="475" spans="1:8" ht="15.75" hidden="1" customHeight="1" x14ac:dyDescent="0.25">
      <c r="A475" t="s">
        <v>9</v>
      </c>
      <c r="B475" t="s">
        <v>621</v>
      </c>
      <c r="C475">
        <v>945</v>
      </c>
      <c r="D475" s="3">
        <v>0.107628707653182</v>
      </c>
      <c r="E475" s="5">
        <v>2.52290792241487E-8</v>
      </c>
      <c r="F475" s="5">
        <v>3.8151562009106001E-6</v>
      </c>
      <c r="G475">
        <v>2.86265603781517E-2</v>
      </c>
      <c r="H475">
        <v>1.4014280401170301E-2</v>
      </c>
    </row>
    <row r="476" spans="1:8" ht="15.75" customHeight="1" x14ac:dyDescent="0.25">
      <c r="A476" t="s">
        <v>36</v>
      </c>
      <c r="B476" t="s">
        <v>622</v>
      </c>
      <c r="C476">
        <v>185</v>
      </c>
      <c r="D476" s="3">
        <v>0.107273152478952</v>
      </c>
      <c r="E476">
        <v>1.19520117521476E-2</v>
      </c>
      <c r="F476">
        <v>9.19012795536754E-2</v>
      </c>
      <c r="G476">
        <v>2.7182481312224401E-2</v>
      </c>
      <c r="H476">
        <v>1.52596700936556E-2</v>
      </c>
    </row>
    <row r="477" spans="1:8" ht="15.75" hidden="1" customHeight="1" x14ac:dyDescent="0.25">
      <c r="A477" t="s">
        <v>9</v>
      </c>
      <c r="B477" t="s">
        <v>624</v>
      </c>
      <c r="C477">
        <v>379</v>
      </c>
      <c r="D477" s="3">
        <v>0.106896826127457</v>
      </c>
      <c r="E477">
        <v>3.6431371457651098E-4</v>
      </c>
      <c r="F477">
        <v>1.6874945617073301E-2</v>
      </c>
      <c r="G477">
        <v>2.8453142218927401E-2</v>
      </c>
      <c r="H477">
        <v>1.7192570492625198E-2</v>
      </c>
    </row>
    <row r="478" spans="1:8" ht="15.75" hidden="1" customHeight="1" x14ac:dyDescent="0.25">
      <c r="A478" t="s">
        <v>9</v>
      </c>
      <c r="B478" t="s">
        <v>625</v>
      </c>
      <c r="C478">
        <v>947</v>
      </c>
      <c r="D478" s="3">
        <v>0.10672282547660999</v>
      </c>
      <c r="E478" s="5">
        <v>3.1969808698756898E-8</v>
      </c>
      <c r="F478" s="5">
        <v>4.6963648978473901E-6</v>
      </c>
      <c r="G478">
        <v>2.7938115644850998E-2</v>
      </c>
      <c r="H478">
        <v>1.59399006515741E-2</v>
      </c>
    </row>
    <row r="479" spans="1:8" ht="15.75" hidden="1" customHeight="1" x14ac:dyDescent="0.25">
      <c r="A479" t="s">
        <v>9</v>
      </c>
      <c r="B479" t="s">
        <v>626</v>
      </c>
      <c r="C479">
        <v>375</v>
      </c>
      <c r="D479" s="3">
        <v>0.106356391155256</v>
      </c>
      <c r="E479">
        <v>4.1823728911400998E-4</v>
      </c>
      <c r="F479">
        <v>1.8698843669388499E-2</v>
      </c>
      <c r="G479">
        <v>2.8394786222663199E-2</v>
      </c>
      <c r="H479">
        <v>1.7192570492625198E-2</v>
      </c>
    </row>
    <row r="480" spans="1:8" ht="15.75" hidden="1" customHeight="1" x14ac:dyDescent="0.25">
      <c r="A480" t="s">
        <v>9</v>
      </c>
      <c r="B480" t="s">
        <v>627</v>
      </c>
      <c r="C480">
        <v>963</v>
      </c>
      <c r="D480" s="3">
        <v>0.10546905858552599</v>
      </c>
      <c r="E480" s="5">
        <v>3.6169795252699802E-8</v>
      </c>
      <c r="F480" s="5">
        <v>5.1657500636598899E-6</v>
      </c>
      <c r="G480">
        <v>2.8121974995252801E-2</v>
      </c>
      <c r="H480">
        <v>1.24100595712662E-2</v>
      </c>
    </row>
    <row r="481" spans="1:8" ht="15.75" hidden="1" customHeight="1" x14ac:dyDescent="0.25">
      <c r="A481" t="s">
        <v>9</v>
      </c>
      <c r="B481" t="s">
        <v>628</v>
      </c>
      <c r="C481">
        <v>510</v>
      </c>
      <c r="D481" s="3">
        <v>0.105186221338765</v>
      </c>
      <c r="E481" s="5">
        <v>5.05376980745375E-5</v>
      </c>
      <c r="F481">
        <v>3.1687753006126198E-3</v>
      </c>
      <c r="G481">
        <v>3.2346841928950897E-2</v>
      </c>
      <c r="H481">
        <v>1.52279096655548E-2</v>
      </c>
    </row>
    <row r="482" spans="1:8" ht="15.75" hidden="1" customHeight="1" x14ac:dyDescent="0.25">
      <c r="A482" t="s">
        <v>17</v>
      </c>
      <c r="B482" t="s">
        <v>629</v>
      </c>
      <c r="C482">
        <v>460</v>
      </c>
      <c r="D482" s="3">
        <v>0.10467348030185999</v>
      </c>
      <c r="E482">
        <v>1.2492278037218299E-4</v>
      </c>
      <c r="F482">
        <v>4.2545129772469104E-3</v>
      </c>
      <c r="G482">
        <v>2.8438938889255801E-2</v>
      </c>
      <c r="H482">
        <v>1.78230050951242E-2</v>
      </c>
    </row>
    <row r="483" spans="1:8" ht="15.75" customHeight="1" x14ac:dyDescent="0.25">
      <c r="A483" t="s">
        <v>36</v>
      </c>
      <c r="B483" t="s">
        <v>630</v>
      </c>
      <c r="C483">
        <v>537</v>
      </c>
      <c r="D483" s="3">
        <v>0.104491928699361</v>
      </c>
      <c r="E483" s="5">
        <v>3.6552867349869802E-5</v>
      </c>
      <c r="F483">
        <v>6.3026004612351202E-4</v>
      </c>
      <c r="G483">
        <v>2.8627267956947301E-2</v>
      </c>
      <c r="H483">
        <v>1.5891939401626601E-2</v>
      </c>
    </row>
    <row r="484" spans="1:8" ht="15.75" hidden="1" customHeight="1" x14ac:dyDescent="0.25">
      <c r="A484" t="s">
        <v>9</v>
      </c>
      <c r="B484" t="s">
        <v>631</v>
      </c>
      <c r="C484">
        <v>339</v>
      </c>
      <c r="D484" s="3">
        <v>0.10433898069108299</v>
      </c>
      <c r="E484">
        <v>9.8583805013636007E-4</v>
      </c>
      <c r="F484">
        <v>3.4836332197773802E-2</v>
      </c>
      <c r="G484">
        <v>2.8411061889992501E-2</v>
      </c>
      <c r="H484">
        <v>1.7460329458117499E-2</v>
      </c>
    </row>
    <row r="485" spans="1:8" ht="15.75" hidden="1" customHeight="1" x14ac:dyDescent="0.25">
      <c r="A485" t="s">
        <v>9</v>
      </c>
      <c r="B485" t="s">
        <v>632</v>
      </c>
      <c r="C485">
        <v>994</v>
      </c>
      <c r="D485" s="3">
        <v>0.103738108306173</v>
      </c>
      <c r="E485" s="5">
        <v>3.8090658849188901E-8</v>
      </c>
      <c r="F485" s="5">
        <v>5.2930573641379699E-6</v>
      </c>
      <c r="G485">
        <v>3.0377081728634198E-2</v>
      </c>
      <c r="H485">
        <v>1.4104519970715001E-2</v>
      </c>
    </row>
    <row r="486" spans="1:8" ht="15.75" hidden="1" customHeight="1" x14ac:dyDescent="0.25">
      <c r="A486" t="s">
        <v>9</v>
      </c>
      <c r="B486" t="s">
        <v>633</v>
      </c>
      <c r="C486">
        <v>323</v>
      </c>
      <c r="D486" s="3">
        <v>0.103542543108435</v>
      </c>
      <c r="E486">
        <v>1.4089596154551001E-3</v>
      </c>
      <c r="F486">
        <v>4.6141183839887898E-2</v>
      </c>
      <c r="G486">
        <v>2.84957876518841E-2</v>
      </c>
      <c r="H486">
        <v>1.6923170536756502E-2</v>
      </c>
    </row>
    <row r="487" spans="1:8" ht="15.75" hidden="1" customHeight="1" x14ac:dyDescent="0.25">
      <c r="A487" t="s">
        <v>9</v>
      </c>
      <c r="B487" t="s">
        <v>634</v>
      </c>
      <c r="C487">
        <v>919</v>
      </c>
      <c r="D487" s="3">
        <v>0.103314936223871</v>
      </c>
      <c r="E487" s="5">
        <v>1.3026432029657099E-7</v>
      </c>
      <c r="F487" s="5">
        <v>1.6138650669995599E-5</v>
      </c>
      <c r="G487">
        <v>2.90035336431325E-2</v>
      </c>
      <c r="H487">
        <v>1.36372996494174E-2</v>
      </c>
    </row>
    <row r="488" spans="1:8" ht="15.75" hidden="1" customHeight="1" x14ac:dyDescent="0.25">
      <c r="A488" t="s">
        <v>47</v>
      </c>
      <c r="B488" t="s">
        <v>635</v>
      </c>
      <c r="C488">
        <v>276</v>
      </c>
      <c r="D488" s="3">
        <v>0.102615050553839</v>
      </c>
      <c r="E488">
        <v>3.4005555820751602E-3</v>
      </c>
      <c r="F488">
        <v>1.82696515585999E-2</v>
      </c>
      <c r="G488">
        <v>3.3510208883590298E-2</v>
      </c>
      <c r="H488">
        <v>1.41832600347698E-2</v>
      </c>
    </row>
    <row r="489" spans="1:8" ht="15.75" hidden="1" customHeight="1" x14ac:dyDescent="0.25">
      <c r="A489" t="s">
        <v>40</v>
      </c>
      <c r="B489" t="s">
        <v>636</v>
      </c>
      <c r="C489">
        <v>1922</v>
      </c>
      <c r="D489" s="3">
        <v>0.102136306112122</v>
      </c>
      <c r="E489" s="5">
        <v>2.6390985931578298E-13</v>
      </c>
      <c r="F489" s="5">
        <v>2.9135648468462501E-10</v>
      </c>
      <c r="G489">
        <v>2.7729131713375502E-2</v>
      </c>
      <c r="H489">
        <v>1.50848948396742E-2</v>
      </c>
    </row>
    <row r="490" spans="1:8" ht="15.75" hidden="1" customHeight="1" x14ac:dyDescent="0.25">
      <c r="A490" t="s">
        <v>9</v>
      </c>
      <c r="B490" t="s">
        <v>637</v>
      </c>
      <c r="C490">
        <v>409</v>
      </c>
      <c r="D490" s="3">
        <v>0.10213414987427399</v>
      </c>
      <c r="E490">
        <v>4.0786817928481598E-4</v>
      </c>
      <c r="F490">
        <v>1.8476248843990201E-2</v>
      </c>
      <c r="G490">
        <v>2.8052478222458099E-2</v>
      </c>
      <c r="H490">
        <v>1.5950720757246E-2</v>
      </c>
    </row>
    <row r="491" spans="1:8" ht="15.75" hidden="1" customHeight="1" x14ac:dyDescent="0.25">
      <c r="A491" t="s">
        <v>9</v>
      </c>
      <c r="B491" t="s">
        <v>639</v>
      </c>
      <c r="C491">
        <v>1126</v>
      </c>
      <c r="D491" s="3">
        <v>0.101659668503673</v>
      </c>
      <c r="E491" s="5">
        <v>1.1119234622678399E-8</v>
      </c>
      <c r="F491" s="5">
        <v>1.8149061845238401E-6</v>
      </c>
      <c r="G491">
        <v>2.8681283782489801E-2</v>
      </c>
      <c r="H491">
        <v>1.22776050120592E-2</v>
      </c>
    </row>
    <row r="492" spans="1:8" ht="15.75" customHeight="1" x14ac:dyDescent="0.25">
      <c r="A492" t="s">
        <v>36</v>
      </c>
      <c r="B492" t="s">
        <v>640</v>
      </c>
      <c r="C492">
        <v>988</v>
      </c>
      <c r="D492" s="3">
        <v>0.100725421827776</v>
      </c>
      <c r="E492" s="5">
        <v>1.01169548087747E-7</v>
      </c>
      <c r="F492" s="5">
        <v>3.5978420538705001E-6</v>
      </c>
      <c r="G492">
        <v>3.1064324860277898E-2</v>
      </c>
      <c r="H492">
        <v>1.49113200604916E-2</v>
      </c>
    </row>
    <row r="493" spans="1:8" ht="15.75" hidden="1" customHeight="1" x14ac:dyDescent="0.25">
      <c r="A493" t="s">
        <v>40</v>
      </c>
      <c r="B493" t="s">
        <v>641</v>
      </c>
      <c r="C493">
        <v>368</v>
      </c>
      <c r="D493" s="3">
        <v>0.100543960039365</v>
      </c>
      <c r="E493">
        <v>9.5016110312648699E-4</v>
      </c>
      <c r="F493">
        <v>4.99513265643639E-2</v>
      </c>
      <c r="G493">
        <v>2.95891558082827E-2</v>
      </c>
      <c r="H493">
        <v>1.37936198152602E-2</v>
      </c>
    </row>
    <row r="494" spans="1:8" ht="15.75" hidden="1" customHeight="1" x14ac:dyDescent="0.25">
      <c r="A494" t="s">
        <v>9</v>
      </c>
      <c r="B494" t="s">
        <v>642</v>
      </c>
      <c r="C494">
        <v>379</v>
      </c>
      <c r="D494" s="3">
        <v>9.9713991034328806E-2</v>
      </c>
      <c r="E494">
        <v>8.8372370162974096E-4</v>
      </c>
      <c r="F494">
        <v>3.2224577389569603E-2</v>
      </c>
      <c r="G494">
        <v>2.8126611672402501E-2</v>
      </c>
      <c r="H494">
        <v>1.5507720410823799E-2</v>
      </c>
    </row>
    <row r="495" spans="1:8" ht="15.75" customHeight="1" x14ac:dyDescent="0.25">
      <c r="A495" t="s">
        <v>36</v>
      </c>
      <c r="B495" t="s">
        <v>643</v>
      </c>
      <c r="C495">
        <v>771</v>
      </c>
      <c r="D495" s="3">
        <v>9.8857371960219806E-2</v>
      </c>
      <c r="E495" s="5">
        <v>3.3670169949906001E-6</v>
      </c>
      <c r="F495" s="5">
        <v>7.9826361256235597E-5</v>
      </c>
      <c r="G495">
        <v>2.94180236750743E-2</v>
      </c>
      <c r="H495">
        <v>1.59399006515741E-2</v>
      </c>
    </row>
    <row r="496" spans="1:8" ht="15.75" hidden="1" customHeight="1" x14ac:dyDescent="0.25">
      <c r="A496" t="s">
        <v>9</v>
      </c>
      <c r="B496" t="s">
        <v>644</v>
      </c>
      <c r="C496">
        <v>308</v>
      </c>
      <c r="D496" s="3">
        <v>9.8321883051875406E-2</v>
      </c>
      <c r="E496">
        <v>3.0574742759077399E-3</v>
      </c>
      <c r="F496">
        <v>8.2955166171924194E-2</v>
      </c>
      <c r="G496">
        <v>3.01757471295243E-2</v>
      </c>
      <c r="H496">
        <v>1.4225475024431901E-2</v>
      </c>
    </row>
    <row r="497" spans="1:8" ht="15.75" hidden="1" customHeight="1" x14ac:dyDescent="0.25">
      <c r="A497" t="s">
        <v>9</v>
      </c>
      <c r="B497" t="s">
        <v>645</v>
      </c>
      <c r="C497">
        <v>2398</v>
      </c>
      <c r="D497" s="3">
        <v>9.8174227857263999E-2</v>
      </c>
      <c r="E497" s="5">
        <v>1.0955416757071E-14</v>
      </c>
      <c r="F497" s="5">
        <v>8.66573465484314E-12</v>
      </c>
      <c r="G497">
        <v>2.6893787613197301E-2</v>
      </c>
      <c r="H497">
        <v>1.29626803100109E-2</v>
      </c>
    </row>
    <row r="498" spans="1:8" ht="15.75" hidden="1" customHeight="1" x14ac:dyDescent="0.25">
      <c r="A498" t="s">
        <v>17</v>
      </c>
      <c r="B498" t="s">
        <v>646</v>
      </c>
      <c r="C498">
        <v>1896</v>
      </c>
      <c r="D498" s="3">
        <v>9.8075430746783099E-2</v>
      </c>
      <c r="E498" s="5">
        <v>2.9691517502737999E-12</v>
      </c>
      <c r="F498" s="5">
        <v>3.9324765403626397E-10</v>
      </c>
      <c r="G498">
        <v>2.6785036033273299E-2</v>
      </c>
      <c r="H498">
        <v>1.68038504198194E-2</v>
      </c>
    </row>
    <row r="499" spans="1:8" ht="15.75" hidden="1" customHeight="1" x14ac:dyDescent="0.25">
      <c r="A499" t="s">
        <v>17</v>
      </c>
      <c r="B499" t="s">
        <v>648</v>
      </c>
      <c r="C499">
        <v>701</v>
      </c>
      <c r="D499" s="3">
        <v>9.77859147100133E-2</v>
      </c>
      <c r="E499" s="5">
        <v>1.1213958341443301E-5</v>
      </c>
      <c r="F499">
        <v>6.0759265195456402E-4</v>
      </c>
      <c r="G499">
        <v>2.7748169604184102E-2</v>
      </c>
      <c r="H499">
        <v>1.3506050221622001E-2</v>
      </c>
    </row>
    <row r="500" spans="1:8" ht="15.75" hidden="1" customHeight="1" x14ac:dyDescent="0.25">
      <c r="A500" t="s">
        <v>9</v>
      </c>
      <c r="B500" t="s">
        <v>649</v>
      </c>
      <c r="C500">
        <v>2575</v>
      </c>
      <c r="D500" s="3">
        <v>9.7666630156076198E-2</v>
      </c>
      <c r="E500" s="5">
        <v>2.3967380686482501E-15</v>
      </c>
      <c r="F500" s="5">
        <v>2.2405143236281801E-12</v>
      </c>
      <c r="G500">
        <v>2.6706022410491099E-2</v>
      </c>
      <c r="H500">
        <v>1.34152797982097E-2</v>
      </c>
    </row>
    <row r="501" spans="1:8" ht="15.75" hidden="1" customHeight="1" x14ac:dyDescent="0.25">
      <c r="A501" t="s">
        <v>9</v>
      </c>
      <c r="B501" t="s">
        <v>650</v>
      </c>
      <c r="C501">
        <v>3124</v>
      </c>
      <c r="D501" s="3">
        <v>9.7473009930067897E-2</v>
      </c>
      <c r="E501" s="5">
        <v>1.33005969068995E-17</v>
      </c>
      <c r="F501" s="5">
        <v>2.2795006332274699E-14</v>
      </c>
      <c r="G501">
        <v>2.6528122318563298E-2</v>
      </c>
      <c r="H501">
        <v>1.28370802849531E-2</v>
      </c>
    </row>
    <row r="502" spans="1:8" ht="15.75" hidden="1" customHeight="1" x14ac:dyDescent="0.25">
      <c r="A502" t="s">
        <v>9</v>
      </c>
      <c r="B502" t="s">
        <v>651</v>
      </c>
      <c r="C502">
        <v>1460</v>
      </c>
      <c r="D502" s="3">
        <v>9.7341319945963595E-2</v>
      </c>
      <c r="E502" s="5">
        <v>7.0924043459924495E-10</v>
      </c>
      <c r="F502" s="5">
        <v>1.58546073673566E-7</v>
      </c>
      <c r="G502">
        <v>2.9007949384113E-2</v>
      </c>
      <c r="H502">
        <v>1.3182360213249899E-2</v>
      </c>
    </row>
    <row r="503" spans="1:8" ht="15.75" hidden="1" customHeight="1" x14ac:dyDescent="0.25">
      <c r="A503" t="s">
        <v>9</v>
      </c>
      <c r="B503" t="s">
        <v>652</v>
      </c>
      <c r="C503">
        <v>418</v>
      </c>
      <c r="D503" s="3">
        <v>9.7052244742613397E-2</v>
      </c>
      <c r="E503">
        <v>6.8653058557334402E-4</v>
      </c>
      <c r="F503">
        <v>2.7152284659425801E-2</v>
      </c>
      <c r="G503">
        <v>3.2828984496953602E-2</v>
      </c>
      <c r="H503">
        <v>1.3443915173411401E-2</v>
      </c>
    </row>
    <row r="504" spans="1:8" ht="15.75" hidden="1" customHeight="1" x14ac:dyDescent="0.25">
      <c r="A504" t="s">
        <v>17</v>
      </c>
      <c r="B504" t="s">
        <v>653</v>
      </c>
      <c r="C504">
        <v>11377</v>
      </c>
      <c r="D504" s="3">
        <v>9.6593508875240694E-2</v>
      </c>
      <c r="E504" s="5">
        <v>1.7162504512568099E-25</v>
      </c>
      <c r="F504" s="5">
        <v>2.0457705378981199E-22</v>
      </c>
      <c r="G504">
        <v>1.9738347922326E-2</v>
      </c>
      <c r="H504">
        <v>9.4943288713693601E-3</v>
      </c>
    </row>
    <row r="505" spans="1:8" ht="15.75" hidden="1" customHeight="1" x14ac:dyDescent="0.25">
      <c r="A505" t="s">
        <v>9</v>
      </c>
      <c r="B505" t="s">
        <v>655</v>
      </c>
      <c r="C505">
        <v>1883</v>
      </c>
      <c r="D505" s="3">
        <v>9.6357165504897896E-2</v>
      </c>
      <c r="E505" s="5">
        <v>8.1298873105378107E-12</v>
      </c>
      <c r="F505" s="5">
        <v>2.6124884754456401E-9</v>
      </c>
      <c r="G505">
        <v>2.5719922170043201E-2</v>
      </c>
      <c r="H505">
        <v>1.2487719766795601E-2</v>
      </c>
    </row>
    <row r="506" spans="1:8" ht="15.75" hidden="1" customHeight="1" x14ac:dyDescent="0.25">
      <c r="A506" t="s">
        <v>9</v>
      </c>
      <c r="B506" t="s">
        <v>656</v>
      </c>
      <c r="C506">
        <v>1366</v>
      </c>
      <c r="D506" s="3">
        <v>9.5944483559193106E-2</v>
      </c>
      <c r="E506" s="5">
        <v>3.7662169696281201E-9</v>
      </c>
      <c r="F506" s="5">
        <v>7.0414561997610897E-7</v>
      </c>
      <c r="G506">
        <v>2.5724035226046198E-2</v>
      </c>
      <c r="H506">
        <v>1.36690801009536E-2</v>
      </c>
    </row>
    <row r="507" spans="1:8" ht="15.75" hidden="1" customHeight="1" x14ac:dyDescent="0.25">
      <c r="A507" t="s">
        <v>9</v>
      </c>
      <c r="B507" t="s">
        <v>657</v>
      </c>
      <c r="C507">
        <v>3508</v>
      </c>
      <c r="D507" s="3">
        <v>9.5759600600268002E-2</v>
      </c>
      <c r="E507" s="5">
        <v>1.7815270628842E-18</v>
      </c>
      <c r="F507" s="5">
        <v>3.6638885575276396E-15</v>
      </c>
      <c r="G507">
        <v>2.5635918354445598E-2</v>
      </c>
      <c r="H507">
        <v>1.23908100649714E-2</v>
      </c>
    </row>
    <row r="508" spans="1:8" ht="15.75" hidden="1" customHeight="1" x14ac:dyDescent="0.25">
      <c r="A508" t="s">
        <v>17</v>
      </c>
      <c r="B508" t="s">
        <v>658</v>
      </c>
      <c r="C508">
        <v>2860</v>
      </c>
      <c r="D508" s="3">
        <v>9.5689236953357806E-2</v>
      </c>
      <c r="E508" s="5">
        <v>5.6303080001755201E-16</v>
      </c>
      <c r="F508" s="5">
        <v>1.6778317840523099E-13</v>
      </c>
      <c r="G508">
        <v>2.5751352567808101E-2</v>
      </c>
      <c r="H508">
        <v>1.31497350521386E-2</v>
      </c>
    </row>
    <row r="509" spans="1:8" ht="15.75" customHeight="1" x14ac:dyDescent="0.25">
      <c r="A509" t="s">
        <v>36</v>
      </c>
      <c r="B509" t="s">
        <v>659</v>
      </c>
      <c r="C509">
        <v>1129</v>
      </c>
      <c r="D509" s="3">
        <v>9.5616465986722604E-2</v>
      </c>
      <c r="E509" s="5">
        <v>7.4582152084649198E-8</v>
      </c>
      <c r="F509" s="5">
        <v>3.26440342585888E-6</v>
      </c>
      <c r="G509">
        <v>2.7240213259318202E-2</v>
      </c>
      <c r="H509">
        <v>1.3975690118968501E-2</v>
      </c>
    </row>
    <row r="510" spans="1:8" ht="15.75" hidden="1" customHeight="1" x14ac:dyDescent="0.25">
      <c r="A510" t="s">
        <v>9</v>
      </c>
      <c r="B510" t="s">
        <v>660</v>
      </c>
      <c r="C510">
        <v>2455</v>
      </c>
      <c r="D510" s="3">
        <v>9.5557214710412494E-2</v>
      </c>
      <c r="E510" s="5">
        <v>3.0556603292723699E-14</v>
      </c>
      <c r="F510" s="5">
        <v>2.0947570110605201E-11</v>
      </c>
      <c r="G510">
        <v>2.64087535330483E-2</v>
      </c>
      <c r="H510">
        <v>1.26761198043823E-2</v>
      </c>
    </row>
    <row r="511" spans="1:8" ht="15.75" hidden="1" customHeight="1" x14ac:dyDescent="0.25">
      <c r="A511" t="s">
        <v>9</v>
      </c>
      <c r="B511" t="s">
        <v>661</v>
      </c>
      <c r="C511">
        <v>2433</v>
      </c>
      <c r="D511" s="3">
        <v>9.5530159817851901E-2</v>
      </c>
      <c r="E511" s="5">
        <v>3.8699595975946601E-14</v>
      </c>
      <c r="F511" s="5">
        <v>2.3408702671803501E-11</v>
      </c>
      <c r="G511">
        <v>2.6470828770823299E-2</v>
      </c>
      <c r="H511">
        <v>1.26761198043823E-2</v>
      </c>
    </row>
    <row r="512" spans="1:8" ht="15.75" hidden="1" customHeight="1" x14ac:dyDescent="0.25">
      <c r="A512" t="s">
        <v>9</v>
      </c>
      <c r="B512" t="s">
        <v>662</v>
      </c>
      <c r="C512">
        <v>1074</v>
      </c>
      <c r="D512" s="3">
        <v>9.5416686046611701E-2</v>
      </c>
      <c r="E512" s="5">
        <v>1.56255584655985E-7</v>
      </c>
      <c r="F512" s="5">
        <v>1.8683443918808099E-5</v>
      </c>
      <c r="G512">
        <v>2.8442901639128298E-2</v>
      </c>
      <c r="H512">
        <v>1.55105153098702E-2</v>
      </c>
    </row>
    <row r="513" spans="1:8" ht="15.75" hidden="1" customHeight="1" x14ac:dyDescent="0.25">
      <c r="A513" t="s">
        <v>9</v>
      </c>
      <c r="B513" t="s">
        <v>663</v>
      </c>
      <c r="C513">
        <v>549</v>
      </c>
      <c r="D513" s="3">
        <v>9.5192083793059101E-2</v>
      </c>
      <c r="E513">
        <v>1.43960530607532E-4</v>
      </c>
      <c r="F513">
        <v>7.7912954538802599E-3</v>
      </c>
      <c r="G513">
        <v>3.2745933665487198E-2</v>
      </c>
      <c r="H513">
        <v>1.19026098400354E-2</v>
      </c>
    </row>
    <row r="514" spans="1:8" ht="15.75" hidden="1" customHeight="1" x14ac:dyDescent="0.25">
      <c r="A514" t="s">
        <v>40</v>
      </c>
      <c r="B514" t="s">
        <v>664</v>
      </c>
      <c r="C514">
        <v>1279</v>
      </c>
      <c r="D514" s="3">
        <v>9.5186843250333594E-2</v>
      </c>
      <c r="E514" s="5">
        <v>1.39696169004959E-8</v>
      </c>
      <c r="F514" s="5">
        <v>2.5704095096912399E-6</v>
      </c>
      <c r="G514">
        <v>2.7114463002010099E-2</v>
      </c>
      <c r="H514">
        <v>1.3975690118968501E-2</v>
      </c>
    </row>
    <row r="515" spans="1:8" ht="15.75" hidden="1" customHeight="1" x14ac:dyDescent="0.25">
      <c r="A515" t="s">
        <v>9</v>
      </c>
      <c r="B515" t="s">
        <v>665</v>
      </c>
      <c r="C515">
        <v>5816</v>
      </c>
      <c r="D515" s="3">
        <v>9.5125661936265399E-2</v>
      </c>
      <c r="E515" s="5">
        <v>1.3740003450982E-24</v>
      </c>
      <c r="F515" s="5">
        <v>1.4128845548644799E-20</v>
      </c>
      <c r="G515">
        <v>2.3933579985518601E-2</v>
      </c>
      <c r="H515">
        <v>1.11475451849401E-2</v>
      </c>
    </row>
    <row r="516" spans="1:8" ht="15.75" hidden="1" customHeight="1" x14ac:dyDescent="0.25">
      <c r="A516" t="s">
        <v>9</v>
      </c>
      <c r="B516" t="s">
        <v>666</v>
      </c>
      <c r="C516">
        <v>424</v>
      </c>
      <c r="D516" s="3">
        <v>9.4596098876203294E-2</v>
      </c>
      <c r="E516">
        <v>8.6206443294159095E-4</v>
      </c>
      <c r="F516">
        <v>3.1772790551750502E-2</v>
      </c>
      <c r="G516">
        <v>3.0341879104534598E-2</v>
      </c>
      <c r="H516">
        <v>1.2878755107522E-2</v>
      </c>
    </row>
    <row r="517" spans="1:8" ht="15.75" hidden="1" customHeight="1" x14ac:dyDescent="0.25">
      <c r="A517" t="s">
        <v>40</v>
      </c>
      <c r="B517" t="s">
        <v>667</v>
      </c>
      <c r="C517">
        <v>1284</v>
      </c>
      <c r="D517" s="3">
        <v>9.4464492696499605E-2</v>
      </c>
      <c r="E517" s="5">
        <v>1.6924393622106799E-8</v>
      </c>
      <c r="F517" s="5">
        <v>2.9501890356009401E-6</v>
      </c>
      <c r="G517">
        <v>2.6801793507160099E-2</v>
      </c>
      <c r="H517">
        <v>1.3854610268026601E-2</v>
      </c>
    </row>
    <row r="518" spans="1:8" ht="15.75" hidden="1" customHeight="1" x14ac:dyDescent="0.25">
      <c r="A518" t="s">
        <v>17</v>
      </c>
      <c r="B518" t="s">
        <v>668</v>
      </c>
      <c r="C518">
        <v>491</v>
      </c>
      <c r="D518" s="3">
        <v>9.4251109808678998E-2</v>
      </c>
      <c r="E518">
        <v>3.6317764418170002E-4</v>
      </c>
      <c r="F518">
        <v>1.0558725655233799E-2</v>
      </c>
      <c r="G518">
        <v>2.8219080934937701E-2</v>
      </c>
      <c r="H518">
        <v>1.2722119688987701E-2</v>
      </c>
    </row>
    <row r="519" spans="1:8" ht="15.75" hidden="1" customHeight="1" x14ac:dyDescent="0.25">
      <c r="A519" t="s">
        <v>9</v>
      </c>
      <c r="B519" t="s">
        <v>669</v>
      </c>
      <c r="C519">
        <v>2993</v>
      </c>
      <c r="D519" s="3">
        <v>9.4137159434315207E-2</v>
      </c>
      <c r="E519" s="5">
        <v>5.0124075821666504E-16</v>
      </c>
      <c r="F519" s="5">
        <v>5.7269541297133003E-13</v>
      </c>
      <c r="G519">
        <v>2.61519377314865E-2</v>
      </c>
      <c r="H519">
        <v>1.2323070317506801E-2</v>
      </c>
    </row>
    <row r="520" spans="1:8" ht="15.75" hidden="1" customHeight="1" x14ac:dyDescent="0.25">
      <c r="A520" t="s">
        <v>9</v>
      </c>
      <c r="B520" t="s">
        <v>670</v>
      </c>
      <c r="C520">
        <v>2066</v>
      </c>
      <c r="D520" s="3">
        <v>9.4101858024354099E-2</v>
      </c>
      <c r="E520" s="5">
        <v>3.61499824532316E-12</v>
      </c>
      <c r="F520" s="5">
        <v>1.23910089855527E-9</v>
      </c>
      <c r="G520">
        <v>2.5104629721694E-2</v>
      </c>
      <c r="H520">
        <v>1.47906253114343E-2</v>
      </c>
    </row>
    <row r="521" spans="1:8" ht="15.75" customHeight="1" x14ac:dyDescent="0.25">
      <c r="A521" t="s">
        <v>36</v>
      </c>
      <c r="B521" t="s">
        <v>671</v>
      </c>
      <c r="C521">
        <v>739</v>
      </c>
      <c r="D521" s="3">
        <v>9.4085990294715302E-2</v>
      </c>
      <c r="E521" s="5">
        <v>1.4628854440207199E-5</v>
      </c>
      <c r="F521">
        <v>2.7746060588259598E-4</v>
      </c>
      <c r="G521">
        <v>3.1020331856777598E-2</v>
      </c>
      <c r="H521">
        <v>1.47111201658845E-2</v>
      </c>
    </row>
    <row r="522" spans="1:8" ht="15.75" hidden="1" customHeight="1" x14ac:dyDescent="0.25">
      <c r="A522" t="s">
        <v>40</v>
      </c>
      <c r="B522" t="s">
        <v>672</v>
      </c>
      <c r="C522">
        <v>595</v>
      </c>
      <c r="D522" s="3">
        <v>9.3512890959666403E-2</v>
      </c>
      <c r="E522">
        <v>1.03533099151288E-4</v>
      </c>
      <c r="F522">
        <v>8.1643243902158793E-3</v>
      </c>
      <c r="G522">
        <v>2.7575378351956899E-2</v>
      </c>
      <c r="H522">
        <v>1.35880596935749E-2</v>
      </c>
    </row>
    <row r="523" spans="1:8" ht="15.75" hidden="1" customHeight="1" x14ac:dyDescent="0.25">
      <c r="A523" t="s">
        <v>9</v>
      </c>
      <c r="B523" t="s">
        <v>673</v>
      </c>
      <c r="C523">
        <v>568</v>
      </c>
      <c r="D523" s="3">
        <v>9.34712695766729E-2</v>
      </c>
      <c r="E523">
        <v>1.4798277881911801E-4</v>
      </c>
      <c r="F523">
        <v>7.8438500752422303E-3</v>
      </c>
      <c r="G523">
        <v>3.0414283442477302E-2</v>
      </c>
      <c r="H523">
        <v>1.1892934795469001E-2</v>
      </c>
    </row>
    <row r="524" spans="1:8" ht="15.75" hidden="1" customHeight="1" x14ac:dyDescent="0.25">
      <c r="A524" t="s">
        <v>9</v>
      </c>
      <c r="B524" t="s">
        <v>674</v>
      </c>
      <c r="C524">
        <v>1082</v>
      </c>
      <c r="D524" s="3">
        <v>9.3033212754535105E-2</v>
      </c>
      <c r="E524" s="5">
        <v>2.8704920078048398E-7</v>
      </c>
      <c r="F524" s="5">
        <v>3.2436559688194701E-5</v>
      </c>
      <c r="G524">
        <v>2.5708032522659401E-2</v>
      </c>
      <c r="H524">
        <v>1.32145802490413E-2</v>
      </c>
    </row>
    <row r="525" spans="1:8" ht="15.75" hidden="1" customHeight="1" x14ac:dyDescent="0.25">
      <c r="A525" t="s">
        <v>40</v>
      </c>
      <c r="B525" t="s">
        <v>675</v>
      </c>
      <c r="C525">
        <v>7115</v>
      </c>
      <c r="D525" s="3">
        <v>9.2940944225431699E-2</v>
      </c>
      <c r="E525" s="5">
        <v>2.09446656936373E-25</v>
      </c>
      <c r="F525" s="5">
        <v>6.9368732777326901E-22</v>
      </c>
      <c r="G525">
        <v>2.2884146595686199E-2</v>
      </c>
      <c r="H525">
        <v>1.0652530007064301E-2</v>
      </c>
    </row>
    <row r="526" spans="1:8" ht="15.75" hidden="1" customHeight="1" x14ac:dyDescent="0.25">
      <c r="A526" t="s">
        <v>9</v>
      </c>
      <c r="B526" t="s">
        <v>676</v>
      </c>
      <c r="C526">
        <v>3177</v>
      </c>
      <c r="D526" s="3">
        <v>9.2829043536415703E-2</v>
      </c>
      <c r="E526" s="5">
        <v>2.6676616169016801E-16</v>
      </c>
      <c r="F526" s="5">
        <v>3.4289455508250002E-13</v>
      </c>
      <c r="G526">
        <v>2.5780741793832499E-2</v>
      </c>
      <c r="H526">
        <v>1.23908100649714E-2</v>
      </c>
    </row>
    <row r="527" spans="1:8" ht="15.75" hidden="1" customHeight="1" x14ac:dyDescent="0.25">
      <c r="A527" t="s">
        <v>9</v>
      </c>
      <c r="B527" t="s">
        <v>677</v>
      </c>
      <c r="C527">
        <v>6079</v>
      </c>
      <c r="D527" s="3">
        <v>9.2813357401410806E-2</v>
      </c>
      <c r="E527" s="5">
        <v>5.9719280110770699E-24</v>
      </c>
      <c r="F527" s="5">
        <v>3.0704667868952798E-20</v>
      </c>
      <c r="G527">
        <v>2.3374482357526899E-2</v>
      </c>
      <c r="H527">
        <v>1.09337698668242E-2</v>
      </c>
    </row>
    <row r="528" spans="1:8" ht="15.75" hidden="1" customHeight="1" x14ac:dyDescent="0.25">
      <c r="A528" t="s">
        <v>40</v>
      </c>
      <c r="B528" t="s">
        <v>678</v>
      </c>
      <c r="C528">
        <v>1264</v>
      </c>
      <c r="D528" s="3">
        <v>9.2756225438891005E-2</v>
      </c>
      <c r="E528" s="5">
        <v>3.8208654867836901E-8</v>
      </c>
      <c r="F528" s="5">
        <v>6.3273532461137902E-6</v>
      </c>
      <c r="G528">
        <v>2.6850168380147098E-2</v>
      </c>
      <c r="H528">
        <v>1.36579400859773E-2</v>
      </c>
    </row>
    <row r="529" spans="1:8" ht="15.75" hidden="1" customHeight="1" x14ac:dyDescent="0.25">
      <c r="A529" t="s">
        <v>9</v>
      </c>
      <c r="B529" t="s">
        <v>679</v>
      </c>
      <c r="C529">
        <v>2395</v>
      </c>
      <c r="D529" s="3">
        <v>9.2733395325575604E-2</v>
      </c>
      <c r="E529" s="5">
        <v>2.9745203934684301E-13</v>
      </c>
      <c r="F529" s="5">
        <v>1.4565234860017099E-10</v>
      </c>
      <c r="G529">
        <v>2.6417718644834099E-2</v>
      </c>
      <c r="H529">
        <v>1.2292119674384599E-2</v>
      </c>
    </row>
    <row r="530" spans="1:8" ht="15.75" hidden="1" customHeight="1" x14ac:dyDescent="0.25">
      <c r="A530" t="s">
        <v>9</v>
      </c>
      <c r="B530" t="s">
        <v>680</v>
      </c>
      <c r="C530">
        <v>2713</v>
      </c>
      <c r="D530" s="3">
        <v>9.2725627270089997E-2</v>
      </c>
      <c r="E530" s="5">
        <v>1.5808594163154701E-14</v>
      </c>
      <c r="F530" s="5">
        <v>1.16114124128371E-11</v>
      </c>
      <c r="G530">
        <v>2.5161382562437801E-2</v>
      </c>
      <c r="H530">
        <v>1.2323070317506801E-2</v>
      </c>
    </row>
    <row r="531" spans="1:8" ht="15.75" hidden="1" customHeight="1" x14ac:dyDescent="0.25">
      <c r="A531" t="s">
        <v>9</v>
      </c>
      <c r="B531" t="s">
        <v>681</v>
      </c>
      <c r="C531">
        <v>2256</v>
      </c>
      <c r="D531" s="3">
        <v>9.2687517721060805E-2</v>
      </c>
      <c r="E531" s="5">
        <v>1.1594407854764799E-12</v>
      </c>
      <c r="F531" s="5">
        <v>4.5855883065594898E-10</v>
      </c>
      <c r="G531">
        <v>2.7301365624561001E-2</v>
      </c>
      <c r="H531">
        <v>1.28177050501108E-2</v>
      </c>
    </row>
    <row r="532" spans="1:8" ht="15.75" hidden="1" customHeight="1" x14ac:dyDescent="0.25">
      <c r="A532" t="s">
        <v>9</v>
      </c>
      <c r="B532" t="s">
        <v>682</v>
      </c>
      <c r="C532">
        <v>485</v>
      </c>
      <c r="D532" s="3">
        <v>9.2644485726275302E-2</v>
      </c>
      <c r="E532">
        <v>4.9424910867645704E-4</v>
      </c>
      <c r="F532">
        <v>2.1354468842520999E-2</v>
      </c>
      <c r="G532">
        <v>2.7890334778045901E-2</v>
      </c>
      <c r="H532">
        <v>1.59159395843744E-2</v>
      </c>
    </row>
    <row r="533" spans="1:8" ht="15.75" hidden="1" customHeight="1" x14ac:dyDescent="0.25">
      <c r="A533" t="s">
        <v>9</v>
      </c>
      <c r="B533" t="s">
        <v>683</v>
      </c>
      <c r="C533">
        <v>2326</v>
      </c>
      <c r="D533" s="3">
        <v>9.2235309693977599E-2</v>
      </c>
      <c r="E533" s="5">
        <v>7.6316541036618497E-13</v>
      </c>
      <c r="F533" s="5">
        <v>3.41201300643282E-10</v>
      </c>
      <c r="G533">
        <v>2.5878383327860001E-2</v>
      </c>
      <c r="H533">
        <v>1.3106869999319299E-2</v>
      </c>
    </row>
    <row r="534" spans="1:8" ht="15.75" hidden="1" customHeight="1" x14ac:dyDescent="0.25">
      <c r="A534" t="s">
        <v>9</v>
      </c>
      <c r="B534" t="s">
        <v>684</v>
      </c>
      <c r="C534">
        <v>364</v>
      </c>
      <c r="D534" s="3">
        <v>9.1245475351826894E-2</v>
      </c>
      <c r="E534">
        <v>2.85205692183783E-3</v>
      </c>
      <c r="F534">
        <v>7.9050407890184499E-2</v>
      </c>
      <c r="G534">
        <v>2.71184794069835E-2</v>
      </c>
      <c r="H534">
        <v>1.53737901709974E-2</v>
      </c>
    </row>
    <row r="535" spans="1:8" ht="15.75" hidden="1" customHeight="1" x14ac:dyDescent="0.25">
      <c r="A535" t="s">
        <v>9</v>
      </c>
      <c r="B535" t="s">
        <v>685</v>
      </c>
      <c r="C535">
        <v>5478</v>
      </c>
      <c r="D535" s="3">
        <v>9.1226321067708394E-2</v>
      </c>
      <c r="E535" s="5">
        <v>4.2132755152211802E-22</v>
      </c>
      <c r="F535" s="5">
        <v>1.4441704041006501E-18</v>
      </c>
      <c r="G535">
        <v>2.3624362888454899E-2</v>
      </c>
      <c r="H535">
        <v>1.11430301330984E-2</v>
      </c>
    </row>
    <row r="536" spans="1:8" ht="15.75" hidden="1" customHeight="1" x14ac:dyDescent="0.25">
      <c r="A536" t="s">
        <v>17</v>
      </c>
      <c r="B536" t="s">
        <v>686</v>
      </c>
      <c r="C536">
        <v>2533</v>
      </c>
      <c r="D536" s="3">
        <v>9.1152814296127094E-2</v>
      </c>
      <c r="E536" s="5">
        <v>2.1254177784791099E-13</v>
      </c>
      <c r="F536" s="5">
        <v>5.06699598389419E-11</v>
      </c>
      <c r="G536">
        <v>2.70554370791973E-2</v>
      </c>
      <c r="H536">
        <v>1.3833680190146001E-2</v>
      </c>
    </row>
    <row r="537" spans="1:8" ht="15.75" hidden="1" customHeight="1" x14ac:dyDescent="0.25">
      <c r="A537" t="s">
        <v>9</v>
      </c>
      <c r="B537" t="s">
        <v>687</v>
      </c>
      <c r="C537">
        <v>2372</v>
      </c>
      <c r="D537" s="3">
        <v>9.1131947535215002E-2</v>
      </c>
      <c r="E537" s="5">
        <v>9.2955616659880791E-13</v>
      </c>
      <c r="F537" s="5">
        <v>3.8234504244542202E-10</v>
      </c>
      <c r="G537">
        <v>2.6315725855280799E-2</v>
      </c>
      <c r="H537">
        <v>1.2289464939385699E-2</v>
      </c>
    </row>
    <row r="538" spans="1:8" ht="15.75" hidden="1" customHeight="1" x14ac:dyDescent="0.25">
      <c r="A538" t="s">
        <v>9</v>
      </c>
      <c r="B538" t="s">
        <v>689</v>
      </c>
      <c r="C538">
        <v>369</v>
      </c>
      <c r="D538" s="3">
        <v>9.1036729516231499E-2</v>
      </c>
      <c r="E538">
        <v>2.73228733425067E-3</v>
      </c>
      <c r="F538">
        <v>7.6975645638629103E-2</v>
      </c>
      <c r="G538">
        <v>2.88275279909837E-2</v>
      </c>
      <c r="H538">
        <v>1.30241103470325E-2</v>
      </c>
    </row>
    <row r="539" spans="1:8" ht="15.75" hidden="1" customHeight="1" x14ac:dyDescent="0.25">
      <c r="A539" t="s">
        <v>9</v>
      </c>
      <c r="B539" t="s">
        <v>690</v>
      </c>
      <c r="C539">
        <v>2272</v>
      </c>
      <c r="D539" s="3">
        <v>9.08878974720667E-2</v>
      </c>
      <c r="E539" s="5">
        <v>2.69024977080094E-12</v>
      </c>
      <c r="F539" s="5">
        <v>9.8799422832664592E-10</v>
      </c>
      <c r="G539">
        <v>2.63863499661359E-2</v>
      </c>
      <c r="H539">
        <v>1.2242210097611001E-2</v>
      </c>
    </row>
    <row r="540" spans="1:8" ht="15.75" customHeight="1" x14ac:dyDescent="0.25">
      <c r="A540" t="s">
        <v>36</v>
      </c>
      <c r="B540" t="s">
        <v>692</v>
      </c>
      <c r="C540">
        <v>494</v>
      </c>
      <c r="D540" s="3">
        <v>9.0809511699187606E-2</v>
      </c>
      <c r="E540">
        <v>5.7007550159651201E-4</v>
      </c>
      <c r="F540">
        <v>6.4874592081683004E-3</v>
      </c>
      <c r="G540">
        <v>2.5948846063307201E-2</v>
      </c>
      <c r="H540">
        <v>1.35663552209735E-2</v>
      </c>
    </row>
    <row r="541" spans="1:8" ht="15.75" hidden="1" customHeight="1" x14ac:dyDescent="0.25">
      <c r="A541" t="s">
        <v>9</v>
      </c>
      <c r="B541" t="s">
        <v>693</v>
      </c>
      <c r="C541">
        <v>431</v>
      </c>
      <c r="D541" s="3">
        <v>9.0697676979183905E-2</v>
      </c>
      <c r="E541">
        <v>1.2804110456757899E-3</v>
      </c>
      <c r="F541">
        <v>4.28875139501112E-2</v>
      </c>
      <c r="G541">
        <v>2.58216180987304E-2</v>
      </c>
      <c r="H541">
        <v>1.4813340269029101E-2</v>
      </c>
    </row>
    <row r="542" spans="1:8" ht="15.75" hidden="1" customHeight="1" x14ac:dyDescent="0.25">
      <c r="A542" t="s">
        <v>9</v>
      </c>
      <c r="B542" t="s">
        <v>694</v>
      </c>
      <c r="C542">
        <v>1392</v>
      </c>
      <c r="D542" s="3">
        <v>9.0622308915366795E-2</v>
      </c>
      <c r="E542" s="5">
        <v>1.9618447736720499E-8</v>
      </c>
      <c r="F542" s="5">
        <v>3.01099250860742E-6</v>
      </c>
      <c r="G542">
        <v>2.64369362287015E-2</v>
      </c>
      <c r="H542">
        <v>1.23908100649714E-2</v>
      </c>
    </row>
    <row r="543" spans="1:8" ht="15.75" hidden="1" customHeight="1" x14ac:dyDescent="0.25">
      <c r="A543" t="s">
        <v>40</v>
      </c>
      <c r="B543" t="s">
        <v>697</v>
      </c>
      <c r="C543">
        <v>650</v>
      </c>
      <c r="D543" s="3">
        <v>9.0561932808462198E-2</v>
      </c>
      <c r="E543" s="5">
        <v>8.7417656444809894E-5</v>
      </c>
      <c r="F543">
        <v>7.0616409303709904E-3</v>
      </c>
      <c r="G543">
        <v>2.71568686880122E-2</v>
      </c>
      <c r="H543">
        <v>1.3547650072723599E-2</v>
      </c>
    </row>
    <row r="544" spans="1:8" ht="15.75" hidden="1" customHeight="1" x14ac:dyDescent="0.25">
      <c r="A544" t="s">
        <v>9</v>
      </c>
      <c r="B544" t="s">
        <v>698</v>
      </c>
      <c r="C544">
        <v>2077</v>
      </c>
      <c r="D544" s="3">
        <v>9.0415309556566001E-2</v>
      </c>
      <c r="E544" s="5">
        <v>2.1644693797322899E-11</v>
      </c>
      <c r="F544" s="5">
        <v>6.7446177672082204E-9</v>
      </c>
      <c r="G544">
        <v>2.6411556070887101E-2</v>
      </c>
      <c r="H544">
        <v>1.2323070317506801E-2</v>
      </c>
    </row>
    <row r="545" spans="1:8" ht="15.75" hidden="1" customHeight="1" x14ac:dyDescent="0.25">
      <c r="A545" t="s">
        <v>17</v>
      </c>
      <c r="B545" t="s">
        <v>699</v>
      </c>
      <c r="C545">
        <v>345</v>
      </c>
      <c r="D545" s="3">
        <v>9.0256907665147698E-2</v>
      </c>
      <c r="E545">
        <v>4.0467781351649001E-3</v>
      </c>
      <c r="F545">
        <v>6.6996660237730099E-2</v>
      </c>
      <c r="G545">
        <v>2.35606062951484E-2</v>
      </c>
      <c r="H545">
        <v>1.68646201491356E-2</v>
      </c>
    </row>
    <row r="546" spans="1:8" ht="15.75" hidden="1" customHeight="1" x14ac:dyDescent="0.25">
      <c r="A546" t="s">
        <v>9</v>
      </c>
      <c r="B546" t="s">
        <v>700</v>
      </c>
      <c r="C546">
        <v>357</v>
      </c>
      <c r="D546" s="3">
        <v>9.0200975263717495E-2</v>
      </c>
      <c r="E546">
        <v>3.4867580844639202E-3</v>
      </c>
      <c r="F546">
        <v>8.89685691874504E-2</v>
      </c>
      <c r="G546">
        <v>2.69296400242931E-2</v>
      </c>
      <c r="H546">
        <v>1.5507720410823799E-2</v>
      </c>
    </row>
    <row r="547" spans="1:8" ht="15.75" hidden="1" customHeight="1" x14ac:dyDescent="0.25">
      <c r="A547" t="s">
        <v>9</v>
      </c>
      <c r="B547" t="s">
        <v>701</v>
      </c>
      <c r="C547">
        <v>875</v>
      </c>
      <c r="D547" s="3">
        <v>9.0189559435325195E-2</v>
      </c>
      <c r="E547" s="5">
        <v>6.7234349897980597E-6</v>
      </c>
      <c r="F547">
        <v>5.4438647244167996E-4</v>
      </c>
      <c r="G547">
        <v>2.74449078980584E-2</v>
      </c>
      <c r="H547">
        <v>1.31577402353287E-2</v>
      </c>
    </row>
    <row r="548" spans="1:8" ht="15.75" hidden="1" customHeight="1" x14ac:dyDescent="0.25">
      <c r="A548" t="s">
        <v>9</v>
      </c>
      <c r="B548" t="s">
        <v>703</v>
      </c>
      <c r="C548">
        <v>401</v>
      </c>
      <c r="D548" s="3">
        <v>9.00643937290833E-2</v>
      </c>
      <c r="E548">
        <v>2.01989658803028E-3</v>
      </c>
      <c r="F548">
        <v>6.1817251829509902E-2</v>
      </c>
      <c r="G548">
        <v>3.1424343690525901E-2</v>
      </c>
      <c r="H548">
        <v>1.30241103470325E-2</v>
      </c>
    </row>
    <row r="549" spans="1:8" ht="15.75" hidden="1" customHeight="1" x14ac:dyDescent="0.25">
      <c r="A549" t="s">
        <v>40</v>
      </c>
      <c r="B549" t="s">
        <v>704</v>
      </c>
      <c r="C549">
        <v>1571</v>
      </c>
      <c r="D549" s="3">
        <v>8.9924471645339801E-2</v>
      </c>
      <c r="E549" s="5">
        <v>3.9541017834007503E-9</v>
      </c>
      <c r="F549" s="5">
        <v>1.0913320922186101E-6</v>
      </c>
      <c r="G549">
        <v>2.64813058374616E-2</v>
      </c>
      <c r="H549">
        <v>1.3676430098712399E-2</v>
      </c>
    </row>
    <row r="550" spans="1:8" ht="15.75" hidden="1" customHeight="1" x14ac:dyDescent="0.25">
      <c r="A550" t="s">
        <v>40</v>
      </c>
      <c r="B550" t="s">
        <v>705</v>
      </c>
      <c r="C550">
        <v>1571</v>
      </c>
      <c r="D550" s="3">
        <v>8.9924471645339801E-2</v>
      </c>
      <c r="E550" s="5">
        <v>3.9541017834007503E-9</v>
      </c>
      <c r="F550" s="5">
        <v>1.00738346974025E-6</v>
      </c>
      <c r="G550">
        <v>2.64813058374616E-2</v>
      </c>
      <c r="H550">
        <v>1.3676430098712399E-2</v>
      </c>
    </row>
    <row r="551" spans="1:8" ht="15.75" hidden="1" customHeight="1" x14ac:dyDescent="0.25">
      <c r="A551" t="s">
        <v>9</v>
      </c>
      <c r="B551" t="s">
        <v>706</v>
      </c>
      <c r="C551">
        <v>474</v>
      </c>
      <c r="D551" s="3">
        <v>8.9417224675075402E-2</v>
      </c>
      <c r="E551">
        <v>8.8344986146598505E-4</v>
      </c>
      <c r="F551">
        <v>3.2329234610159199E-2</v>
      </c>
      <c r="G551">
        <v>2.6733411189198999E-2</v>
      </c>
      <c r="H551">
        <v>1.3248485047370201E-2</v>
      </c>
    </row>
    <row r="552" spans="1:8" ht="15.75" hidden="1" customHeight="1" x14ac:dyDescent="0.25">
      <c r="A552" t="s">
        <v>40</v>
      </c>
      <c r="B552" t="s">
        <v>707</v>
      </c>
      <c r="C552">
        <v>1576</v>
      </c>
      <c r="D552" s="3">
        <v>8.9351271103076502E-2</v>
      </c>
      <c r="E552" s="5">
        <v>4.71443474153283E-9</v>
      </c>
      <c r="F552" s="5">
        <v>1.11530056171119E-6</v>
      </c>
      <c r="G552">
        <v>2.62285762400222E-2</v>
      </c>
      <c r="H552">
        <v>1.36579400859773E-2</v>
      </c>
    </row>
    <row r="553" spans="1:8" ht="15.75" hidden="1" customHeight="1" x14ac:dyDescent="0.25">
      <c r="A553" t="s">
        <v>40</v>
      </c>
      <c r="B553" t="s">
        <v>708</v>
      </c>
      <c r="C553">
        <v>1552</v>
      </c>
      <c r="D553" s="3">
        <v>8.9259200361089905E-2</v>
      </c>
      <c r="E553" s="5">
        <v>6.2239375809086202E-9</v>
      </c>
      <c r="F553" s="5">
        <v>1.3742454178646199E-6</v>
      </c>
      <c r="G553">
        <v>2.6388059821380601E-2</v>
      </c>
      <c r="H553">
        <v>1.36579400859773E-2</v>
      </c>
    </row>
    <row r="554" spans="1:8" ht="15.75" hidden="1" customHeight="1" x14ac:dyDescent="0.25">
      <c r="A554" t="s">
        <v>9</v>
      </c>
      <c r="B554" t="s">
        <v>709</v>
      </c>
      <c r="C554">
        <v>1655</v>
      </c>
      <c r="D554" s="3">
        <v>8.8772050380551901E-2</v>
      </c>
      <c r="E554" s="5">
        <v>2.7138176672785098E-9</v>
      </c>
      <c r="F554" s="5">
        <v>5.1678124208564605E-7</v>
      </c>
      <c r="G554">
        <v>2.7379084724831901E-2</v>
      </c>
      <c r="H554">
        <v>1.14328302443028E-2</v>
      </c>
    </row>
    <row r="555" spans="1:8" ht="15.75" hidden="1" customHeight="1" x14ac:dyDescent="0.25">
      <c r="A555" t="s">
        <v>40</v>
      </c>
      <c r="B555" t="s">
        <v>711</v>
      </c>
      <c r="C555">
        <v>495</v>
      </c>
      <c r="D555" s="3">
        <v>8.8723606194131305E-2</v>
      </c>
      <c r="E555">
        <v>7.52695921915932E-4</v>
      </c>
      <c r="F555">
        <v>4.0208530538476901E-2</v>
      </c>
      <c r="G555">
        <v>2.7430862913715499E-2</v>
      </c>
      <c r="H555">
        <v>1.3067149557173301E-2</v>
      </c>
    </row>
    <row r="556" spans="1:8" ht="15.75" hidden="1" customHeight="1" x14ac:dyDescent="0.25">
      <c r="A556" t="s">
        <v>17</v>
      </c>
      <c r="B556" t="s">
        <v>712</v>
      </c>
      <c r="C556">
        <v>376</v>
      </c>
      <c r="D556" s="3">
        <v>8.8519500925260799E-2</v>
      </c>
      <c r="E556">
        <v>3.2778913519327601E-3</v>
      </c>
      <c r="F556">
        <v>5.8317111813490398E-2</v>
      </c>
      <c r="G556">
        <v>2.6063001690651601E-2</v>
      </c>
      <c r="H556">
        <v>1.6318045556545299E-2</v>
      </c>
    </row>
    <row r="557" spans="1:8" ht="15.75" hidden="1" customHeight="1" x14ac:dyDescent="0.25">
      <c r="A557" t="s">
        <v>9</v>
      </c>
      <c r="B557" t="s">
        <v>713</v>
      </c>
      <c r="C557">
        <v>448</v>
      </c>
      <c r="D557" s="3">
        <v>8.8472037841322598E-2</v>
      </c>
      <c r="E557">
        <v>1.3692889832386201E-3</v>
      </c>
      <c r="F557">
        <v>4.5129482739239501E-2</v>
      </c>
      <c r="G557">
        <v>2.6816316469713799E-2</v>
      </c>
      <c r="H557">
        <v>1.36690801009536E-2</v>
      </c>
    </row>
    <row r="558" spans="1:8" ht="15.75" hidden="1" customHeight="1" x14ac:dyDescent="0.25">
      <c r="A558" t="s">
        <v>9</v>
      </c>
      <c r="B558" t="s">
        <v>714</v>
      </c>
      <c r="C558">
        <v>406</v>
      </c>
      <c r="D558" s="3">
        <v>8.7912346024464599E-2</v>
      </c>
      <c r="E558">
        <v>2.4309847994134202E-3</v>
      </c>
      <c r="F558">
        <v>7.0416385048924501E-2</v>
      </c>
      <c r="G558">
        <v>2.7098714879828199E-2</v>
      </c>
      <c r="H558">
        <v>1.5405320096761E-2</v>
      </c>
    </row>
    <row r="559" spans="1:8" ht="15.75" hidden="1" customHeight="1" x14ac:dyDescent="0.25">
      <c r="A559" t="s">
        <v>9</v>
      </c>
      <c r="B559" t="s">
        <v>715</v>
      </c>
      <c r="C559">
        <v>755</v>
      </c>
      <c r="D559" s="3">
        <v>8.7908760354941898E-2</v>
      </c>
      <c r="E559" s="5">
        <v>4.2902397761448301E-5</v>
      </c>
      <c r="F559">
        <v>2.7232429393887199E-3</v>
      </c>
      <c r="G559">
        <v>2.5525488347843999E-2</v>
      </c>
      <c r="H559">
        <v>1.4813340269029101E-2</v>
      </c>
    </row>
    <row r="560" spans="1:8" ht="15.75" hidden="1" customHeight="1" x14ac:dyDescent="0.25">
      <c r="A560" t="s">
        <v>9</v>
      </c>
      <c r="B560" t="s">
        <v>716</v>
      </c>
      <c r="C560">
        <v>409</v>
      </c>
      <c r="D560" s="3">
        <v>8.7810837900786601E-2</v>
      </c>
      <c r="E560">
        <v>2.3720800161497299E-3</v>
      </c>
      <c r="F560">
        <v>6.9099430045517607E-2</v>
      </c>
      <c r="G560">
        <v>2.88586307319669E-2</v>
      </c>
      <c r="H560">
        <v>1.23908100649714E-2</v>
      </c>
    </row>
    <row r="561" spans="1:8" ht="15.75" hidden="1" customHeight="1" x14ac:dyDescent="0.25">
      <c r="A561" t="s">
        <v>9</v>
      </c>
      <c r="B561" t="s">
        <v>717</v>
      </c>
      <c r="C561">
        <v>2076</v>
      </c>
      <c r="D561" s="3">
        <v>8.7725745917287198E-2</v>
      </c>
      <c r="E561" s="5">
        <v>8.3594620386182798E-11</v>
      </c>
      <c r="F561" s="5">
        <v>2.2041114908490199E-8</v>
      </c>
      <c r="G561">
        <v>2.6608277708735601E-2</v>
      </c>
      <c r="H561">
        <v>1.24026797711849E-2</v>
      </c>
    </row>
    <row r="562" spans="1:8" ht="15.75" hidden="1" customHeight="1" x14ac:dyDescent="0.25">
      <c r="A562" t="s">
        <v>9</v>
      </c>
      <c r="B562" t="s">
        <v>718</v>
      </c>
      <c r="C562">
        <v>471</v>
      </c>
      <c r="D562" s="3">
        <v>8.7253975936711303E-2</v>
      </c>
      <c r="E562">
        <v>1.2173247887429599E-3</v>
      </c>
      <c r="F562">
        <v>4.1312708919616602E-2</v>
      </c>
      <c r="G562">
        <v>2.6620659783218498E-2</v>
      </c>
      <c r="H562">
        <v>1.3058659620583101E-2</v>
      </c>
    </row>
    <row r="563" spans="1:8" ht="15.75" hidden="1" customHeight="1" x14ac:dyDescent="0.25">
      <c r="A563" t="s">
        <v>17</v>
      </c>
      <c r="B563" t="s">
        <v>719</v>
      </c>
      <c r="C563">
        <v>9165</v>
      </c>
      <c r="D563" s="3">
        <v>8.6985105120495898E-2</v>
      </c>
      <c r="E563" s="5">
        <v>4.7459075112890899E-23</v>
      </c>
      <c r="F563" s="5">
        <v>2.8285608767282998E-20</v>
      </c>
      <c r="G563">
        <v>2.0555621383948602E-2</v>
      </c>
      <c r="H563">
        <v>1.0998509824276E-2</v>
      </c>
    </row>
    <row r="564" spans="1:8" ht="15.75" hidden="1" customHeight="1" x14ac:dyDescent="0.25">
      <c r="A564" t="s">
        <v>9</v>
      </c>
      <c r="B564" t="s">
        <v>720</v>
      </c>
      <c r="C564">
        <v>563</v>
      </c>
      <c r="D564" s="3">
        <v>8.6916084954259107E-2</v>
      </c>
      <c r="E564">
        <v>4.4260005487341199E-4</v>
      </c>
      <c r="F564">
        <v>1.96174843287211E-2</v>
      </c>
      <c r="G564">
        <v>2.85699817853922E-2</v>
      </c>
      <c r="H564">
        <v>1.30241103470325E-2</v>
      </c>
    </row>
    <row r="565" spans="1:8" ht="15.75" hidden="1" customHeight="1" x14ac:dyDescent="0.25">
      <c r="A565" t="s">
        <v>9</v>
      </c>
      <c r="B565" t="s">
        <v>721</v>
      </c>
      <c r="C565">
        <v>416</v>
      </c>
      <c r="D565" s="3">
        <v>8.6621519815453796E-2</v>
      </c>
      <c r="E565">
        <v>2.5031890702411699E-3</v>
      </c>
      <c r="F565">
        <v>7.1900260361145205E-2</v>
      </c>
      <c r="G565">
        <v>3.0592378055136898E-2</v>
      </c>
      <c r="H565">
        <v>1.33975697681308E-2</v>
      </c>
    </row>
    <row r="566" spans="1:8" ht="15.75" hidden="1" customHeight="1" x14ac:dyDescent="0.25">
      <c r="A566" t="s">
        <v>9</v>
      </c>
      <c r="B566" t="s">
        <v>722</v>
      </c>
      <c r="C566">
        <v>2218</v>
      </c>
      <c r="D566" s="3">
        <v>8.6407386162964506E-2</v>
      </c>
      <c r="E566" s="5">
        <v>4.6853735205018301E-11</v>
      </c>
      <c r="F566" s="5">
        <v>1.3383248864255701E-8</v>
      </c>
      <c r="G566">
        <v>2.6119885369115799E-2</v>
      </c>
      <c r="H566">
        <v>1.19235701858997E-2</v>
      </c>
    </row>
    <row r="567" spans="1:8" ht="15.75" hidden="1" customHeight="1" x14ac:dyDescent="0.25">
      <c r="A567" t="s">
        <v>9</v>
      </c>
      <c r="B567" t="s">
        <v>723</v>
      </c>
      <c r="C567">
        <v>717</v>
      </c>
      <c r="D567" s="3">
        <v>8.6341213069313194E-2</v>
      </c>
      <c r="E567" s="5">
        <v>8.8408853486981201E-5</v>
      </c>
      <c r="F567">
        <v>5.1362047480600402E-3</v>
      </c>
      <c r="G567">
        <v>2.7565079975563199E-2</v>
      </c>
      <c r="H567">
        <v>1.40158301219344E-2</v>
      </c>
    </row>
    <row r="568" spans="1:8" ht="15.75" hidden="1" customHeight="1" x14ac:dyDescent="0.25">
      <c r="A568" t="s">
        <v>9</v>
      </c>
      <c r="B568" t="s">
        <v>724</v>
      </c>
      <c r="C568">
        <v>1234</v>
      </c>
      <c r="D568" s="3">
        <v>8.6135231050880001E-2</v>
      </c>
      <c r="E568" s="5">
        <v>4.4139772817580601E-7</v>
      </c>
      <c r="F568" s="5">
        <v>4.7777819356124398E-5</v>
      </c>
      <c r="G568">
        <v>2.5923539821446101E-2</v>
      </c>
      <c r="H568">
        <v>1.4015055261552299E-2</v>
      </c>
    </row>
    <row r="569" spans="1:8" ht="15.75" hidden="1" customHeight="1" x14ac:dyDescent="0.25">
      <c r="A569" t="s">
        <v>9</v>
      </c>
      <c r="B569" t="s">
        <v>725</v>
      </c>
      <c r="C569">
        <v>1324</v>
      </c>
      <c r="D569" s="3">
        <v>8.5323541016366106E-2</v>
      </c>
      <c r="E569" s="5">
        <v>2.3754814262234E-7</v>
      </c>
      <c r="F569" s="5">
        <v>2.7141195006505799E-5</v>
      </c>
      <c r="G569">
        <v>2.5232389120629601E-2</v>
      </c>
      <c r="H569">
        <v>1.44798150286078E-2</v>
      </c>
    </row>
    <row r="570" spans="1:8" ht="15.75" customHeight="1" x14ac:dyDescent="0.25">
      <c r="A570" t="s">
        <v>36</v>
      </c>
      <c r="B570" t="s">
        <v>726</v>
      </c>
      <c r="C570">
        <v>1440</v>
      </c>
      <c r="D570" s="3">
        <v>8.5238728696517704E-2</v>
      </c>
      <c r="E570" s="5">
        <v>8.1434929114712105E-8</v>
      </c>
      <c r="F570" s="5">
        <v>3.3097481904479402E-6</v>
      </c>
      <c r="G570">
        <v>2.6354885152467301E-2</v>
      </c>
      <c r="H570">
        <v>1.36579400859773E-2</v>
      </c>
    </row>
    <row r="571" spans="1:8" ht="15.75" hidden="1" customHeight="1" x14ac:dyDescent="0.25">
      <c r="A571" t="s">
        <v>9</v>
      </c>
      <c r="B571" t="s">
        <v>727</v>
      </c>
      <c r="C571">
        <v>1491</v>
      </c>
      <c r="D571" s="3">
        <v>8.4971618120759901E-2</v>
      </c>
      <c r="E571" s="5">
        <v>5.56589066806006E-8</v>
      </c>
      <c r="F571" s="5">
        <v>7.53079654469232E-6</v>
      </c>
      <c r="G571">
        <v>2.6617634071267101E-2</v>
      </c>
      <c r="H571">
        <v>1.3300010003149501E-2</v>
      </c>
    </row>
    <row r="572" spans="1:8" ht="15.75" hidden="1" customHeight="1" x14ac:dyDescent="0.25">
      <c r="A572" t="s">
        <v>9</v>
      </c>
      <c r="B572" t="s">
        <v>728</v>
      </c>
      <c r="C572">
        <v>1402</v>
      </c>
      <c r="D572" s="3">
        <v>8.4803139361469299E-2</v>
      </c>
      <c r="E572" s="5">
        <v>1.34992921769694E-7</v>
      </c>
      <c r="F572" s="5">
        <v>1.6525383506640099E-5</v>
      </c>
      <c r="G572">
        <v>2.5159940468875399E-2</v>
      </c>
      <c r="H572">
        <v>1.44190001301467E-2</v>
      </c>
    </row>
    <row r="573" spans="1:8" ht="15.75" hidden="1" customHeight="1" x14ac:dyDescent="0.25">
      <c r="A573" t="s">
        <v>9</v>
      </c>
      <c r="B573" t="s">
        <v>729</v>
      </c>
      <c r="C573">
        <v>8571</v>
      </c>
      <c r="D573" s="3">
        <v>8.4692538519255997E-2</v>
      </c>
      <c r="E573" s="5">
        <v>5.2396113966204296E-22</v>
      </c>
      <c r="F573" s="5">
        <v>1.3469730997862E-18</v>
      </c>
      <c r="G573">
        <v>2.0641235934339201E-2</v>
      </c>
      <c r="H573">
        <v>1.04030398651958E-2</v>
      </c>
    </row>
    <row r="574" spans="1:8" ht="15.75" hidden="1" customHeight="1" x14ac:dyDescent="0.25">
      <c r="A574" t="s">
        <v>40</v>
      </c>
      <c r="B574" t="s">
        <v>730</v>
      </c>
      <c r="C574">
        <v>2427</v>
      </c>
      <c r="D574" s="3">
        <v>8.4524389941645295E-2</v>
      </c>
      <c r="E574" s="5">
        <v>2.28093994771148E-11</v>
      </c>
      <c r="F574" s="5">
        <v>1.88861827670511E-8</v>
      </c>
      <c r="G574">
        <v>2.57212099069925E-2</v>
      </c>
      <c r="H574">
        <v>1.19042200967669E-2</v>
      </c>
    </row>
    <row r="575" spans="1:8" ht="15.75" hidden="1" customHeight="1" x14ac:dyDescent="0.25">
      <c r="A575" t="s">
        <v>9</v>
      </c>
      <c r="B575" t="s">
        <v>731</v>
      </c>
      <c r="C575">
        <v>498</v>
      </c>
      <c r="D575" s="3">
        <v>8.4505492639368296E-2</v>
      </c>
      <c r="E575">
        <v>1.28704758573909E-3</v>
      </c>
      <c r="F575">
        <v>4.2830777748074603E-2</v>
      </c>
      <c r="G575">
        <v>2.9436766569646201E-2</v>
      </c>
      <c r="H575">
        <v>1.4010949991643399E-2</v>
      </c>
    </row>
    <row r="576" spans="1:8" ht="15.75" hidden="1" customHeight="1" x14ac:dyDescent="0.25">
      <c r="A576" t="s">
        <v>9</v>
      </c>
      <c r="B576" t="s">
        <v>732</v>
      </c>
      <c r="C576">
        <v>2006</v>
      </c>
      <c r="D576" s="3">
        <v>8.4145456713677499E-2</v>
      </c>
      <c r="E576" s="5">
        <v>8.4038483466971296E-10</v>
      </c>
      <c r="F576" s="5">
        <v>1.8386547350869499E-7</v>
      </c>
      <c r="G576">
        <v>2.5573278321308599E-2</v>
      </c>
      <c r="H576">
        <v>1.1649500112980601E-2</v>
      </c>
    </row>
    <row r="577" spans="1:8" ht="15.75" hidden="1" customHeight="1" x14ac:dyDescent="0.25">
      <c r="A577" t="s">
        <v>17</v>
      </c>
      <c r="B577" t="s">
        <v>733</v>
      </c>
      <c r="C577">
        <v>1049</v>
      </c>
      <c r="D577" s="3">
        <v>8.3827842139123795E-2</v>
      </c>
      <c r="E577" s="5">
        <v>5.1751806232456096E-6</v>
      </c>
      <c r="F577">
        <v>3.08440765145438E-4</v>
      </c>
      <c r="G577">
        <v>2.77636728770536E-2</v>
      </c>
      <c r="H577">
        <v>1.09248897060752E-2</v>
      </c>
    </row>
    <row r="578" spans="1:8" ht="15.75" hidden="1" customHeight="1" x14ac:dyDescent="0.25">
      <c r="A578" t="s">
        <v>9</v>
      </c>
      <c r="B578" t="s">
        <v>734</v>
      </c>
      <c r="C578">
        <v>2767</v>
      </c>
      <c r="D578" s="3">
        <v>8.3699136342715696E-2</v>
      </c>
      <c r="E578" s="5">
        <v>2.77268957304227E-12</v>
      </c>
      <c r="F578" s="5">
        <v>9.8315747860667701E-10</v>
      </c>
      <c r="G578">
        <v>2.62461936950469E-2</v>
      </c>
      <c r="H578">
        <v>1.1705580167472401E-2</v>
      </c>
    </row>
    <row r="579" spans="1:8" ht="15.75" hidden="1" customHeight="1" x14ac:dyDescent="0.25">
      <c r="A579" t="s">
        <v>9</v>
      </c>
      <c r="B579" t="s">
        <v>735</v>
      </c>
      <c r="C579">
        <v>1137</v>
      </c>
      <c r="D579" s="3">
        <v>8.3511445576608806E-2</v>
      </c>
      <c r="E579" s="5">
        <v>2.4273283376350399E-6</v>
      </c>
      <c r="F579">
        <v>2.20886878724789E-4</v>
      </c>
      <c r="G579">
        <v>2.63383845383993E-2</v>
      </c>
      <c r="H579">
        <v>1.22172301635146E-2</v>
      </c>
    </row>
    <row r="580" spans="1:8" ht="15.75" hidden="1" customHeight="1" x14ac:dyDescent="0.25">
      <c r="A580" t="s">
        <v>9</v>
      </c>
      <c r="B580" t="s">
        <v>736</v>
      </c>
      <c r="C580">
        <v>478</v>
      </c>
      <c r="D580" s="3">
        <v>8.3282538903472397E-2</v>
      </c>
      <c r="E580">
        <v>1.8723502988436699E-3</v>
      </c>
      <c r="F580">
        <v>5.8167305507581403E-2</v>
      </c>
      <c r="G580">
        <v>2.8882255723877599E-2</v>
      </c>
      <c r="H580">
        <v>1.21297249570489E-2</v>
      </c>
    </row>
    <row r="581" spans="1:8" ht="15.75" hidden="1" customHeight="1" x14ac:dyDescent="0.25">
      <c r="A581" t="s">
        <v>737</v>
      </c>
      <c r="B581" t="b">
        <v>1</v>
      </c>
      <c r="C581">
        <v>390</v>
      </c>
      <c r="D581" s="3">
        <v>8.2603582976386106E-2</v>
      </c>
      <c r="E581">
        <v>5.2165737250536304E-3</v>
      </c>
      <c r="F581">
        <v>5.2165737250536304E-3</v>
      </c>
      <c r="G581">
        <v>4.4160221634098398E-2</v>
      </c>
      <c r="H581">
        <v>2.2832554765045601E-2</v>
      </c>
    </row>
    <row r="582" spans="1:8" ht="15.75" hidden="1" customHeight="1" x14ac:dyDescent="0.25">
      <c r="A582" t="s">
        <v>9</v>
      </c>
      <c r="B582" t="s">
        <v>738</v>
      </c>
      <c r="C582">
        <v>431</v>
      </c>
      <c r="D582" s="3">
        <v>8.2129037994174897E-2</v>
      </c>
      <c r="E582">
        <v>3.54443399177458E-3</v>
      </c>
      <c r="F582">
        <v>8.9551387561223605E-2</v>
      </c>
      <c r="G582">
        <v>3.0915131108300398E-2</v>
      </c>
      <c r="H582">
        <v>1.12888300791383E-2</v>
      </c>
    </row>
    <row r="583" spans="1:8" ht="15.75" hidden="1" customHeight="1" x14ac:dyDescent="0.25">
      <c r="A583" t="s">
        <v>9</v>
      </c>
      <c r="B583" t="s">
        <v>739</v>
      </c>
      <c r="C583">
        <v>3789</v>
      </c>
      <c r="D583" s="3">
        <v>8.21225379509887E-2</v>
      </c>
      <c r="E583" s="5">
        <v>1.0204541078819801E-14</v>
      </c>
      <c r="F583" s="5">
        <v>8.7444413261253398E-12</v>
      </c>
      <c r="G583">
        <v>2.4490968292655301E-2</v>
      </c>
      <c r="H583">
        <v>1.11386300995946E-2</v>
      </c>
    </row>
    <row r="584" spans="1:8" ht="15.75" hidden="1" customHeight="1" x14ac:dyDescent="0.25">
      <c r="A584" t="s">
        <v>9</v>
      </c>
      <c r="B584" t="s">
        <v>740</v>
      </c>
      <c r="C584">
        <v>2423</v>
      </c>
      <c r="D584" s="3">
        <v>8.1490452138706898E-2</v>
      </c>
      <c r="E584" s="5">
        <v>1.1764517291941299E-10</v>
      </c>
      <c r="F584" s="5">
        <v>3.0243632828258003E-8</v>
      </c>
      <c r="G584">
        <v>2.3606630128140502E-2</v>
      </c>
      <c r="H584">
        <v>1.4014280401170301E-2</v>
      </c>
    </row>
    <row r="585" spans="1:8" ht="15.75" customHeight="1" x14ac:dyDescent="0.25">
      <c r="A585" t="s">
        <v>36</v>
      </c>
      <c r="B585" t="s">
        <v>741</v>
      </c>
      <c r="C585">
        <v>1128</v>
      </c>
      <c r="D585" s="3">
        <v>8.1458581007336897E-2</v>
      </c>
      <c r="E585" s="5">
        <v>4.6209596524339901E-6</v>
      </c>
      <c r="F585">
        <v>1.05173041689398E-4</v>
      </c>
      <c r="G585">
        <v>2.91906105021442E-2</v>
      </c>
      <c r="H585">
        <v>1.4751184731721901E-2</v>
      </c>
    </row>
    <row r="586" spans="1:8" ht="15.75" hidden="1" customHeight="1" x14ac:dyDescent="0.25">
      <c r="A586" t="s">
        <v>40</v>
      </c>
      <c r="B586" t="s">
        <v>742</v>
      </c>
      <c r="C586">
        <v>768</v>
      </c>
      <c r="D586" s="3">
        <v>8.1446372546052498E-2</v>
      </c>
      <c r="E586">
        <v>1.3264327821624699E-4</v>
      </c>
      <c r="F586">
        <v>9.5503160315698003E-3</v>
      </c>
      <c r="G586">
        <v>2.6521135426463598E-2</v>
      </c>
      <c r="H586">
        <v>1.35650299489498E-2</v>
      </c>
    </row>
    <row r="587" spans="1:8" ht="15.75" hidden="1" customHeight="1" x14ac:dyDescent="0.25">
      <c r="A587" t="s">
        <v>40</v>
      </c>
      <c r="B587" t="s">
        <v>743</v>
      </c>
      <c r="C587">
        <v>730</v>
      </c>
      <c r="D587" s="3">
        <v>8.0823241427291401E-2</v>
      </c>
      <c r="E587">
        <v>2.14327556710794E-4</v>
      </c>
      <c r="F587">
        <v>1.4197057356522999E-2</v>
      </c>
      <c r="G587">
        <v>2.38959227805026E-2</v>
      </c>
      <c r="H587">
        <v>1.3620734680444E-2</v>
      </c>
    </row>
    <row r="588" spans="1:8" ht="15.75" hidden="1" customHeight="1" x14ac:dyDescent="0.25">
      <c r="A588" t="s">
        <v>9</v>
      </c>
      <c r="B588" t="s">
        <v>744</v>
      </c>
      <c r="C588">
        <v>934</v>
      </c>
      <c r="D588" s="3">
        <v>8.0747821521553798E-2</v>
      </c>
      <c r="E588" s="5">
        <v>3.2228303521027997E-5</v>
      </c>
      <c r="F588">
        <v>2.2093576340448699E-3</v>
      </c>
      <c r="G588">
        <v>2.7276165803675201E-2</v>
      </c>
      <c r="H588">
        <v>1.43522298894823E-2</v>
      </c>
    </row>
    <row r="589" spans="1:8" ht="15.75" customHeight="1" x14ac:dyDescent="0.25">
      <c r="A589" t="s">
        <v>36</v>
      </c>
      <c r="B589" t="s">
        <v>244</v>
      </c>
      <c r="C589">
        <v>391</v>
      </c>
      <c r="D589" s="3">
        <v>8.0472151397931693E-2</v>
      </c>
      <c r="E589">
        <v>6.4364689612743404E-3</v>
      </c>
      <c r="F589">
        <v>5.30775483907985E-2</v>
      </c>
      <c r="G589">
        <v>2.6681923587695801E-2</v>
      </c>
      <c r="H589">
        <v>1.62775292992592E-2</v>
      </c>
    </row>
    <row r="590" spans="1:8" ht="15.75" hidden="1" customHeight="1" x14ac:dyDescent="0.25">
      <c r="A590" t="s">
        <v>9</v>
      </c>
      <c r="B590" t="s">
        <v>745</v>
      </c>
      <c r="C590">
        <v>474</v>
      </c>
      <c r="D590" s="3">
        <v>8.0206416061608596E-2</v>
      </c>
      <c r="E590">
        <v>2.8571595011573801E-3</v>
      </c>
      <c r="F590">
        <v>7.8978954705379995E-2</v>
      </c>
      <c r="G590">
        <v>2.6542288908267798E-2</v>
      </c>
      <c r="H590">
        <v>1.3795440085232299E-2</v>
      </c>
    </row>
    <row r="591" spans="1:8" ht="15.75" hidden="1" customHeight="1" x14ac:dyDescent="0.25">
      <c r="A591" t="s">
        <v>9</v>
      </c>
      <c r="B591" t="s">
        <v>747</v>
      </c>
      <c r="C591">
        <v>3585</v>
      </c>
      <c r="D591" s="3">
        <v>7.9895861575400406E-2</v>
      </c>
      <c r="E591" s="5">
        <v>1.62394025976379E-13</v>
      </c>
      <c r="F591" s="5">
        <v>8.3494888455755106E-11</v>
      </c>
      <c r="G591">
        <v>2.2907888476874499E-2</v>
      </c>
      <c r="H591">
        <v>1.33919604122639E-2</v>
      </c>
    </row>
    <row r="592" spans="1:8" ht="15.75" hidden="1" customHeight="1" x14ac:dyDescent="0.25">
      <c r="A592" t="s">
        <v>9</v>
      </c>
      <c r="B592" t="s">
        <v>748</v>
      </c>
      <c r="C592">
        <v>1002</v>
      </c>
      <c r="D592" s="3">
        <v>7.95607164745845E-2</v>
      </c>
      <c r="E592" s="5">
        <v>2.29915712154882E-5</v>
      </c>
      <c r="F592">
        <v>1.6083151483596201E-3</v>
      </c>
      <c r="G592">
        <v>2.5950572391223298E-2</v>
      </c>
      <c r="H592">
        <v>1.3339609839022199E-2</v>
      </c>
    </row>
    <row r="593" spans="1:8" ht="15.75" hidden="1" customHeight="1" x14ac:dyDescent="0.25">
      <c r="A593" t="s">
        <v>40</v>
      </c>
      <c r="B593" t="s">
        <v>749</v>
      </c>
      <c r="C593">
        <v>1389</v>
      </c>
      <c r="D593" s="3">
        <v>7.9287619254610503E-2</v>
      </c>
      <c r="E593" s="5">
        <v>9.1937435557187205E-7</v>
      </c>
      <c r="F593">
        <v>1.12776587616816E-4</v>
      </c>
      <c r="G593">
        <v>2.6770937598307801E-2</v>
      </c>
      <c r="H593">
        <v>1.2443039566278499E-2</v>
      </c>
    </row>
    <row r="594" spans="1:8" ht="15.75" hidden="1" customHeight="1" x14ac:dyDescent="0.25">
      <c r="A594" t="s">
        <v>9</v>
      </c>
      <c r="B594" t="s">
        <v>750</v>
      </c>
      <c r="C594">
        <v>570</v>
      </c>
      <c r="D594" s="3">
        <v>7.9173185670678395E-2</v>
      </c>
      <c r="E594">
        <v>1.2842954553340699E-3</v>
      </c>
      <c r="F594">
        <v>4.2877955088312297E-2</v>
      </c>
      <c r="G594">
        <v>2.6603500189945398E-2</v>
      </c>
      <c r="H594">
        <v>1.4015055261552299E-2</v>
      </c>
    </row>
    <row r="595" spans="1:8" ht="15.75" customHeight="1" x14ac:dyDescent="0.25">
      <c r="A595" t="s">
        <v>36</v>
      </c>
      <c r="B595" t="s">
        <v>751</v>
      </c>
      <c r="C595">
        <v>3523</v>
      </c>
      <c r="D595" s="3">
        <v>7.8377004000485306E-2</v>
      </c>
      <c r="E595" s="5">
        <v>6.4923979557976103E-13</v>
      </c>
      <c r="F595" s="5">
        <v>4.6177180460610499E-11</v>
      </c>
      <c r="G595">
        <v>2.34779421298387E-2</v>
      </c>
      <c r="H595">
        <v>1.21342204511166E-2</v>
      </c>
    </row>
    <row r="596" spans="1:8" ht="15.75" hidden="1" customHeight="1" x14ac:dyDescent="0.25">
      <c r="A596" t="s">
        <v>9</v>
      </c>
      <c r="B596" t="s">
        <v>752</v>
      </c>
      <c r="C596">
        <v>839</v>
      </c>
      <c r="D596" s="3">
        <v>7.8306567016023704E-2</v>
      </c>
      <c r="E596">
        <v>1.2710676452445301E-4</v>
      </c>
      <c r="F596">
        <v>7.0270906430373696E-3</v>
      </c>
      <c r="G596">
        <v>2.5973922443172801E-2</v>
      </c>
      <c r="H596">
        <v>1.13217197358608E-2</v>
      </c>
    </row>
    <row r="597" spans="1:8" ht="15.75" hidden="1" customHeight="1" x14ac:dyDescent="0.25">
      <c r="A597" t="s">
        <v>9</v>
      </c>
      <c r="B597" t="s">
        <v>753</v>
      </c>
      <c r="C597">
        <v>1325</v>
      </c>
      <c r="D597" s="3">
        <v>7.8231681661095995E-2</v>
      </c>
      <c r="E597" s="5">
        <v>2.1433745057308101E-6</v>
      </c>
      <c r="F597">
        <v>1.9678857180741E-4</v>
      </c>
      <c r="G597">
        <v>2.3809315768330799E-2</v>
      </c>
      <c r="H597">
        <v>1.1837050318718E-2</v>
      </c>
    </row>
    <row r="598" spans="1:8" ht="15.75" hidden="1" customHeight="1" x14ac:dyDescent="0.25">
      <c r="A598" t="s">
        <v>9</v>
      </c>
      <c r="B598" t="s">
        <v>754</v>
      </c>
      <c r="C598">
        <v>1012</v>
      </c>
      <c r="D598" s="3">
        <v>7.7148555358673099E-2</v>
      </c>
      <c r="E598" s="5">
        <v>3.7158563769814197E-5</v>
      </c>
      <c r="F598">
        <v>2.4337675875477699E-3</v>
      </c>
      <c r="G598">
        <v>2.6556309976667698E-2</v>
      </c>
      <c r="H598">
        <v>1.22074200771749E-2</v>
      </c>
    </row>
    <row r="599" spans="1:8" ht="15.75" hidden="1" customHeight="1" x14ac:dyDescent="0.25">
      <c r="A599" t="s">
        <v>9</v>
      </c>
      <c r="B599" t="s">
        <v>755</v>
      </c>
      <c r="C599">
        <v>512</v>
      </c>
      <c r="D599" s="3">
        <v>7.5001187451570597E-2</v>
      </c>
      <c r="E599">
        <v>3.7855613288907599E-3</v>
      </c>
      <c r="F599">
        <v>9.4254060883737806E-2</v>
      </c>
      <c r="G599">
        <v>2.5346390506271601E-2</v>
      </c>
      <c r="H599">
        <v>1.2836874928325401E-2</v>
      </c>
    </row>
    <row r="600" spans="1:8" ht="15.75" hidden="1" customHeight="1" x14ac:dyDescent="0.25">
      <c r="A600" t="s">
        <v>9</v>
      </c>
      <c r="B600" t="s">
        <v>756</v>
      </c>
      <c r="C600">
        <v>512</v>
      </c>
      <c r="D600" s="3">
        <v>7.5001187451570597E-2</v>
      </c>
      <c r="E600">
        <v>3.7855613288907599E-3</v>
      </c>
      <c r="F600">
        <v>9.4026394070008901E-2</v>
      </c>
      <c r="G600">
        <v>2.5346390506271601E-2</v>
      </c>
      <c r="H600">
        <v>1.2836874928325401E-2</v>
      </c>
    </row>
    <row r="601" spans="1:8" ht="15.75" hidden="1" customHeight="1" x14ac:dyDescent="0.25">
      <c r="A601" t="s">
        <v>9</v>
      </c>
      <c r="B601" t="s">
        <v>757</v>
      </c>
      <c r="C601">
        <v>531</v>
      </c>
      <c r="D601" s="3">
        <v>7.4870051103006402E-2</v>
      </c>
      <c r="E601">
        <v>3.2619284032094501E-3</v>
      </c>
      <c r="F601">
        <v>8.6006178897955698E-2</v>
      </c>
      <c r="G601">
        <v>2.5650891783134702E-2</v>
      </c>
      <c r="H601">
        <v>1.1147660203278099E-2</v>
      </c>
    </row>
    <row r="602" spans="1:8" ht="15.75" hidden="1" customHeight="1" x14ac:dyDescent="0.25">
      <c r="A602" t="s">
        <v>9</v>
      </c>
      <c r="B602" t="s">
        <v>758</v>
      </c>
      <c r="C602">
        <v>1445</v>
      </c>
      <c r="D602" s="3">
        <v>7.4552099230472901E-2</v>
      </c>
      <c r="E602" s="5">
        <v>2.6166107734169499E-6</v>
      </c>
      <c r="F602">
        <v>2.3397050941779599E-4</v>
      </c>
      <c r="G602">
        <v>2.3037340482362501E-2</v>
      </c>
      <c r="H602">
        <v>1.2722119688987701E-2</v>
      </c>
    </row>
    <row r="603" spans="1:8" ht="15.75" hidden="1" customHeight="1" x14ac:dyDescent="0.25">
      <c r="A603" t="s">
        <v>9</v>
      </c>
      <c r="B603" t="s">
        <v>759</v>
      </c>
      <c r="C603">
        <v>536</v>
      </c>
      <c r="D603" s="3">
        <v>7.4224064123957295E-2</v>
      </c>
      <c r="E603">
        <v>3.3919048818843302E-3</v>
      </c>
      <c r="F603">
        <v>8.7635572614112006E-2</v>
      </c>
      <c r="G603">
        <v>2.4976367923493399E-2</v>
      </c>
      <c r="H603">
        <v>1.29514900036156E-2</v>
      </c>
    </row>
    <row r="604" spans="1:8" ht="15.75" customHeight="1" x14ac:dyDescent="0.25">
      <c r="A604" t="s">
        <v>36</v>
      </c>
      <c r="B604" t="s">
        <v>760</v>
      </c>
      <c r="C604">
        <v>3054</v>
      </c>
      <c r="D604" s="3">
        <v>7.4001815810896196E-2</v>
      </c>
      <c r="E604" s="5">
        <v>1.3001406023833001E-10</v>
      </c>
      <c r="F604" s="5">
        <v>6.7252727523281701E-9</v>
      </c>
      <c r="G604">
        <v>2.4192420150878802E-2</v>
      </c>
      <c r="H604">
        <v>1.0628059972077599E-2</v>
      </c>
    </row>
    <row r="605" spans="1:8" ht="15.75" hidden="1" customHeight="1" x14ac:dyDescent="0.25">
      <c r="A605" t="s">
        <v>9</v>
      </c>
      <c r="B605" t="s">
        <v>761</v>
      </c>
      <c r="C605">
        <v>1403</v>
      </c>
      <c r="D605" s="3">
        <v>7.3724323581713505E-2</v>
      </c>
      <c r="E605" s="5">
        <v>4.5465830925302899E-6</v>
      </c>
      <c r="F605">
        <v>3.8010173935356902E-4</v>
      </c>
      <c r="G605">
        <v>2.5720393702493401E-2</v>
      </c>
      <c r="H605">
        <v>1.3994540087878701E-2</v>
      </c>
    </row>
    <row r="606" spans="1:8" ht="15.75" hidden="1" customHeight="1" x14ac:dyDescent="0.25">
      <c r="A606" t="s">
        <v>17</v>
      </c>
      <c r="B606" t="s">
        <v>762</v>
      </c>
      <c r="C606">
        <v>986</v>
      </c>
      <c r="D606" s="3">
        <v>7.3417030601642605E-2</v>
      </c>
      <c r="E606">
        <v>1.0561127625375401E-4</v>
      </c>
      <c r="F606">
        <v>3.7026070968963001E-3</v>
      </c>
      <c r="G606">
        <v>2.5700754348939699E-2</v>
      </c>
      <c r="H606">
        <v>1.2651194818317901E-2</v>
      </c>
    </row>
    <row r="607" spans="1:8" ht="15.75" hidden="1" customHeight="1" x14ac:dyDescent="0.25">
      <c r="A607" t="s">
        <v>9</v>
      </c>
      <c r="B607" t="s">
        <v>763</v>
      </c>
      <c r="C607">
        <v>2790</v>
      </c>
      <c r="D607" s="3">
        <v>7.2253802697059E-2</v>
      </c>
      <c r="E607" s="5">
        <v>1.4187388216731199E-9</v>
      </c>
      <c r="F607" s="5">
        <v>2.86056692220877E-7</v>
      </c>
      <c r="G607">
        <v>2.2890713029342001E-2</v>
      </c>
      <c r="H607">
        <v>1.30807147361338E-2</v>
      </c>
    </row>
    <row r="608" spans="1:8" ht="15.75" hidden="1" customHeight="1" x14ac:dyDescent="0.25">
      <c r="A608" t="s">
        <v>9</v>
      </c>
      <c r="B608" t="s">
        <v>764</v>
      </c>
      <c r="C608">
        <v>619</v>
      </c>
      <c r="D608" s="3">
        <v>7.2230303535415694E-2</v>
      </c>
      <c r="E608">
        <v>2.2408827118024798E-3</v>
      </c>
      <c r="F608">
        <v>6.6598257010014095E-2</v>
      </c>
      <c r="G608">
        <v>2.5127927593740398E-2</v>
      </c>
      <c r="H608">
        <v>1.31417298689485E-2</v>
      </c>
    </row>
    <row r="609" spans="1:8" ht="15.75" hidden="1" customHeight="1" x14ac:dyDescent="0.25">
      <c r="A609" t="s">
        <v>17</v>
      </c>
      <c r="B609" t="s">
        <v>765</v>
      </c>
      <c r="C609">
        <v>3064</v>
      </c>
      <c r="D609" s="3">
        <v>7.1960427115502004E-2</v>
      </c>
      <c r="E609" s="5">
        <v>3.9023946894728002E-10</v>
      </c>
      <c r="F609" s="5">
        <v>4.2287767907741602E-8</v>
      </c>
      <c r="G609">
        <v>2.39003897711101E-2</v>
      </c>
      <c r="H609">
        <v>1.2619544751942199E-2</v>
      </c>
    </row>
    <row r="610" spans="1:8" ht="15.75" customHeight="1" x14ac:dyDescent="0.25">
      <c r="A610" t="s">
        <v>36</v>
      </c>
      <c r="B610" t="s">
        <v>766</v>
      </c>
      <c r="C610">
        <v>1372</v>
      </c>
      <c r="D610" s="3">
        <v>7.1893354942027102E-2</v>
      </c>
      <c r="E610" s="5">
        <v>9.6231746013269396E-6</v>
      </c>
      <c r="F610">
        <v>1.88813322350173E-4</v>
      </c>
      <c r="G610">
        <v>2.2980497284837701E-2</v>
      </c>
      <c r="H610">
        <v>1.40233552083373E-2</v>
      </c>
    </row>
    <row r="611" spans="1:8" ht="15.75" hidden="1" customHeight="1" x14ac:dyDescent="0.25">
      <c r="A611" t="s">
        <v>9</v>
      </c>
      <c r="B611" t="s">
        <v>767</v>
      </c>
      <c r="C611">
        <v>804</v>
      </c>
      <c r="D611" s="3">
        <v>7.1326564025489703E-2</v>
      </c>
      <c r="E611">
        <v>6.2510897329270899E-4</v>
      </c>
      <c r="F611">
        <v>2.5507918937971899E-2</v>
      </c>
      <c r="G611">
        <v>2.5059377884590801E-2</v>
      </c>
      <c r="H611">
        <v>1.14549002610147E-2</v>
      </c>
    </row>
    <row r="612" spans="1:8" ht="15.75" hidden="1" customHeight="1" x14ac:dyDescent="0.25">
      <c r="A612" t="s">
        <v>9</v>
      </c>
      <c r="B612" t="s">
        <v>768</v>
      </c>
      <c r="C612">
        <v>2701</v>
      </c>
      <c r="D612" s="3">
        <v>7.0931568571775905E-2</v>
      </c>
      <c r="E612" s="5">
        <v>4.4932004386401701E-9</v>
      </c>
      <c r="F612" s="5">
        <v>8.1058912474626097E-7</v>
      </c>
      <c r="G612">
        <v>2.25757626119669E-2</v>
      </c>
      <c r="H612">
        <v>1.30629995837808E-2</v>
      </c>
    </row>
    <row r="613" spans="1:8" ht="15.75" hidden="1" customHeight="1" x14ac:dyDescent="0.25">
      <c r="A613" t="s">
        <v>9</v>
      </c>
      <c r="B613" t="s">
        <v>769</v>
      </c>
      <c r="C613">
        <v>1473</v>
      </c>
      <c r="D613" s="3">
        <v>7.0863856618595303E-2</v>
      </c>
      <c r="E613" s="5">
        <v>6.6234146909335901E-6</v>
      </c>
      <c r="F613">
        <v>5.40544232276747E-4</v>
      </c>
      <c r="G613">
        <v>2.2914273862905399E-2</v>
      </c>
      <c r="H613">
        <v>1.24525101855397E-2</v>
      </c>
    </row>
    <row r="614" spans="1:8" ht="15.75" customHeight="1" x14ac:dyDescent="0.25">
      <c r="A614" t="s">
        <v>36</v>
      </c>
      <c r="B614" t="s">
        <v>770</v>
      </c>
      <c r="C614">
        <v>1210</v>
      </c>
      <c r="D614" s="3">
        <v>6.9745558988444895E-2</v>
      </c>
      <c r="E614" s="5">
        <v>5.0715903089935399E-5</v>
      </c>
      <c r="F614">
        <v>8.4874555465215399E-4</v>
      </c>
      <c r="G614">
        <v>2.4713234521395101E-2</v>
      </c>
      <c r="H614">
        <v>1.1112710461020499E-2</v>
      </c>
    </row>
    <row r="615" spans="1:8" ht="15.75" customHeight="1" x14ac:dyDescent="0.25">
      <c r="A615" t="s">
        <v>36</v>
      </c>
      <c r="B615" t="s">
        <v>771</v>
      </c>
      <c r="C615">
        <v>1836</v>
      </c>
      <c r="D615" s="3">
        <v>6.8749720672438897E-2</v>
      </c>
      <c r="E615" s="5">
        <v>1.4094643051275501E-6</v>
      </c>
      <c r="F615" s="5">
        <v>4.0099259480878797E-5</v>
      </c>
      <c r="G615">
        <v>2.2973561640623402E-2</v>
      </c>
      <c r="H615">
        <v>1.5716925263404801E-2</v>
      </c>
    </row>
    <row r="616" spans="1:8" ht="15.75" hidden="1" customHeight="1" x14ac:dyDescent="0.25">
      <c r="A616" t="s">
        <v>9</v>
      </c>
      <c r="B616" t="s">
        <v>772</v>
      </c>
      <c r="C616">
        <v>3988</v>
      </c>
      <c r="D616" s="3">
        <v>6.8622471429022794E-2</v>
      </c>
      <c r="E616" s="5">
        <v>4.5985714768047398E-11</v>
      </c>
      <c r="F616" s="5">
        <v>1.35106029988523E-8</v>
      </c>
      <c r="G616">
        <v>2.2091594883989402E-2</v>
      </c>
      <c r="H616">
        <v>1.22682997025549E-2</v>
      </c>
    </row>
    <row r="617" spans="1:8" ht="15.75" hidden="1" customHeight="1" x14ac:dyDescent="0.25">
      <c r="A617" t="s">
        <v>9</v>
      </c>
      <c r="B617" t="s">
        <v>773</v>
      </c>
      <c r="C617">
        <v>704</v>
      </c>
      <c r="D617" s="3">
        <v>6.77235213911805E-2</v>
      </c>
      <c r="E617">
        <v>2.3019889971560401E-3</v>
      </c>
      <c r="F617">
        <v>6.7248161527714595E-2</v>
      </c>
      <c r="G617">
        <v>2.4397675261561499E-2</v>
      </c>
      <c r="H617">
        <v>1.39730703085661E-2</v>
      </c>
    </row>
    <row r="618" spans="1:8" ht="15.75" hidden="1" customHeight="1" x14ac:dyDescent="0.25">
      <c r="A618" t="s">
        <v>17</v>
      </c>
      <c r="B618" t="s">
        <v>775</v>
      </c>
      <c r="C618">
        <v>5925</v>
      </c>
      <c r="D618" s="3">
        <v>6.6547436051666603E-2</v>
      </c>
      <c r="E618" s="5">
        <v>6.3427445892892602E-13</v>
      </c>
      <c r="F618" s="5">
        <v>1.26009192507213E-10</v>
      </c>
      <c r="G618">
        <v>2.0718739121638501E-2</v>
      </c>
      <c r="H618">
        <v>1.1236310005188E-2</v>
      </c>
    </row>
    <row r="619" spans="1:8" ht="15.75" hidden="1" customHeight="1" x14ac:dyDescent="0.25">
      <c r="A619" t="s">
        <v>9</v>
      </c>
      <c r="B619" t="s">
        <v>776</v>
      </c>
      <c r="C619">
        <v>882</v>
      </c>
      <c r="D619" s="3">
        <v>6.6542998418765806E-2</v>
      </c>
      <c r="E619">
        <v>8.5491395701967098E-4</v>
      </c>
      <c r="F619">
        <v>3.1736751696871103E-2</v>
      </c>
      <c r="G619">
        <v>2.51304033649573E-2</v>
      </c>
      <c r="H619">
        <v>1.11300703138113E-2</v>
      </c>
    </row>
    <row r="620" spans="1:8" ht="15.75" hidden="1" customHeight="1" x14ac:dyDescent="0.25">
      <c r="A620" t="s">
        <v>9</v>
      </c>
      <c r="B620" t="s">
        <v>777</v>
      </c>
      <c r="C620">
        <v>938</v>
      </c>
      <c r="D620" s="3">
        <v>6.61743659451592E-2</v>
      </c>
      <c r="E620">
        <v>6.4084928047165304E-4</v>
      </c>
      <c r="F620">
        <v>2.59443037444489E-2</v>
      </c>
      <c r="G620">
        <v>2.5390418557893299E-2</v>
      </c>
      <c r="H620">
        <v>1.2645164970308501E-2</v>
      </c>
    </row>
    <row r="621" spans="1:8" ht="15.75" hidden="1" customHeight="1" x14ac:dyDescent="0.25">
      <c r="A621" t="s">
        <v>17</v>
      </c>
      <c r="B621" t="s">
        <v>778</v>
      </c>
      <c r="C621">
        <v>5965</v>
      </c>
      <c r="D621" s="3">
        <v>6.5606240097732402E-2</v>
      </c>
      <c r="E621" s="5">
        <v>1.22487837750965E-12</v>
      </c>
      <c r="F621" s="5">
        <v>1.8250687824893801E-10</v>
      </c>
      <c r="G621">
        <v>2.0648393096026198E-2</v>
      </c>
      <c r="H621">
        <v>1.1151069775223701E-2</v>
      </c>
    </row>
    <row r="622" spans="1:8" ht="15.75" hidden="1" customHeight="1" x14ac:dyDescent="0.25">
      <c r="A622" t="s">
        <v>9</v>
      </c>
      <c r="B622" t="s">
        <v>779</v>
      </c>
      <c r="C622">
        <v>689</v>
      </c>
      <c r="D622" s="3">
        <v>6.5147585989822801E-2</v>
      </c>
      <c r="E622">
        <v>3.7056921506194601E-3</v>
      </c>
      <c r="F622">
        <v>9.2714434026325898E-2</v>
      </c>
      <c r="G622">
        <v>2.3587671608747501E-2</v>
      </c>
      <c r="H622">
        <v>1.31417298689485E-2</v>
      </c>
    </row>
    <row r="623" spans="1:8" ht="15.75" hidden="1" customHeight="1" x14ac:dyDescent="0.25">
      <c r="A623" t="s">
        <v>9</v>
      </c>
      <c r="B623" t="s">
        <v>780</v>
      </c>
      <c r="C623">
        <v>2096</v>
      </c>
      <c r="D623" s="3">
        <v>6.4577656795541102E-2</v>
      </c>
      <c r="E623" s="5">
        <v>1.58476488261721E-6</v>
      </c>
      <c r="F623">
        <v>1.50890160073637E-4</v>
      </c>
      <c r="G623">
        <v>2.25960064366004E-2</v>
      </c>
      <c r="H623">
        <v>1.1712280102074099E-2</v>
      </c>
    </row>
    <row r="624" spans="1:8" ht="15.75" hidden="1" customHeight="1" x14ac:dyDescent="0.25">
      <c r="A624" t="s">
        <v>9</v>
      </c>
      <c r="B624" t="s">
        <v>781</v>
      </c>
      <c r="C624">
        <v>4961</v>
      </c>
      <c r="D624" s="3">
        <v>6.4482064581346393E-2</v>
      </c>
      <c r="E624" s="5">
        <v>3.0836003747083699E-11</v>
      </c>
      <c r="F624" s="5">
        <v>9.32607725091948E-9</v>
      </c>
      <c r="G624">
        <v>2.1225752165345599E-2</v>
      </c>
      <c r="H624">
        <v>1.1576379649341099E-2</v>
      </c>
    </row>
    <row r="625" spans="1:8" ht="15.75" hidden="1" customHeight="1" x14ac:dyDescent="0.25">
      <c r="A625" t="s">
        <v>9</v>
      </c>
      <c r="B625" t="s">
        <v>782</v>
      </c>
      <c r="C625">
        <v>4928</v>
      </c>
      <c r="D625" s="3">
        <v>6.3967044049308697E-2</v>
      </c>
      <c r="E625" s="5">
        <v>4.8230009588546201E-11</v>
      </c>
      <c r="F625" s="5">
        <v>1.30512944368163E-8</v>
      </c>
      <c r="G625">
        <v>2.07907207973443E-2</v>
      </c>
      <c r="H625">
        <v>1.19131803512573E-2</v>
      </c>
    </row>
    <row r="626" spans="1:8" ht="15.75" hidden="1" customHeight="1" x14ac:dyDescent="0.25">
      <c r="A626" t="s">
        <v>9</v>
      </c>
      <c r="B626" t="s">
        <v>783</v>
      </c>
      <c r="C626">
        <v>2179</v>
      </c>
      <c r="D626" s="3">
        <v>6.3005969076702001E-2</v>
      </c>
      <c r="E626" s="5">
        <v>1.9151382742830498E-6</v>
      </c>
      <c r="F626">
        <v>1.77417719589663E-4</v>
      </c>
      <c r="G626">
        <v>2.2799697153196501E-2</v>
      </c>
      <c r="H626">
        <v>1.1593420058488801E-2</v>
      </c>
    </row>
    <row r="627" spans="1:8" ht="15.75" customHeight="1" x14ac:dyDescent="0.25">
      <c r="A627" t="s">
        <v>36</v>
      </c>
      <c r="B627" t="s">
        <v>784</v>
      </c>
      <c r="C627">
        <v>1371</v>
      </c>
      <c r="D627" s="3">
        <v>6.2968226383409695E-2</v>
      </c>
      <c r="E627">
        <v>1.06718927372899E-4</v>
      </c>
      <c r="F627">
        <v>1.73494484786227E-3</v>
      </c>
      <c r="G627">
        <v>2.2439394778485201E-2</v>
      </c>
      <c r="H627">
        <v>8.9569408446550404E-3</v>
      </c>
    </row>
    <row r="628" spans="1:8" ht="15.75" hidden="1" customHeight="1" x14ac:dyDescent="0.25">
      <c r="A628" t="s">
        <v>9</v>
      </c>
      <c r="B628" t="s">
        <v>785</v>
      </c>
      <c r="C628">
        <v>2572</v>
      </c>
      <c r="D628" s="3">
        <v>6.08035099958988E-2</v>
      </c>
      <c r="E628" s="5">
        <v>8.3238619828863302E-7</v>
      </c>
      <c r="F628" s="5">
        <v>8.3915953696098194E-5</v>
      </c>
      <c r="G628">
        <v>2.3625277040976399E-2</v>
      </c>
      <c r="H628">
        <v>1.14549002610147E-2</v>
      </c>
    </row>
    <row r="629" spans="1:8" ht="15.75" hidden="1" customHeight="1" x14ac:dyDescent="0.25">
      <c r="A629" t="s">
        <v>17</v>
      </c>
      <c r="B629" t="s">
        <v>786</v>
      </c>
      <c r="C629">
        <v>4892</v>
      </c>
      <c r="D629" s="3">
        <v>6.0648179263690399E-2</v>
      </c>
      <c r="E629" s="5">
        <v>4.9299353145430199E-10</v>
      </c>
      <c r="F629" s="5">
        <v>4.8970690791127399E-8</v>
      </c>
      <c r="G629">
        <v>2.0821792627374301E-2</v>
      </c>
      <c r="H629">
        <v>1.0694270022213501E-2</v>
      </c>
    </row>
    <row r="630" spans="1:8" ht="15.75" hidden="1" customHeight="1" x14ac:dyDescent="0.25">
      <c r="A630" t="s">
        <v>9</v>
      </c>
      <c r="B630" t="s">
        <v>787</v>
      </c>
      <c r="C630">
        <v>857</v>
      </c>
      <c r="D630" s="3">
        <v>6.0427529060750503E-2</v>
      </c>
      <c r="E630">
        <v>2.8173987163979501E-3</v>
      </c>
      <c r="F630">
        <v>7.8513037942330902E-2</v>
      </c>
      <c r="G630">
        <v>2.3468190614223099E-2</v>
      </c>
      <c r="H630">
        <v>1.31577402353287E-2</v>
      </c>
    </row>
    <row r="631" spans="1:8" ht="15.75" hidden="1" customHeight="1" x14ac:dyDescent="0.25">
      <c r="A631" t="s">
        <v>9</v>
      </c>
      <c r="B631" t="s">
        <v>788</v>
      </c>
      <c r="C631">
        <v>865</v>
      </c>
      <c r="D631" s="3">
        <v>6.0058380658221798E-2</v>
      </c>
      <c r="E631">
        <v>2.86521921399967E-3</v>
      </c>
      <c r="F631">
        <v>7.8568131140156303E-2</v>
      </c>
      <c r="G631">
        <v>2.35517887188691E-2</v>
      </c>
      <c r="H631">
        <v>1.3058659620583101E-2</v>
      </c>
    </row>
    <row r="632" spans="1:8" ht="15.75" hidden="1" customHeight="1" x14ac:dyDescent="0.25">
      <c r="A632" t="s">
        <v>17</v>
      </c>
      <c r="B632" t="s">
        <v>789</v>
      </c>
      <c r="C632">
        <v>4925</v>
      </c>
      <c r="D632" s="3">
        <v>5.9719079626950299E-2</v>
      </c>
      <c r="E632" s="5">
        <v>8.3329361343284305E-10</v>
      </c>
      <c r="F632" s="5">
        <v>7.6406614400919097E-8</v>
      </c>
      <c r="G632">
        <v>2.0789579654766601E-2</v>
      </c>
      <c r="H632">
        <v>1.0595640167593999E-2</v>
      </c>
    </row>
    <row r="633" spans="1:8" ht="15.75" hidden="1" customHeight="1" x14ac:dyDescent="0.25">
      <c r="A633" t="s">
        <v>9</v>
      </c>
      <c r="B633" t="s">
        <v>790</v>
      </c>
      <c r="C633">
        <v>5458</v>
      </c>
      <c r="D633" s="3">
        <v>5.9382830115800499E-2</v>
      </c>
      <c r="E633" s="5">
        <v>3.2644372395360801E-10</v>
      </c>
      <c r="F633" s="5">
        <v>7.8065600311975599E-8</v>
      </c>
      <c r="G633">
        <v>2.05015113519567E-2</v>
      </c>
      <c r="H633">
        <v>1.12376450560987E-2</v>
      </c>
    </row>
    <row r="634" spans="1:8" ht="15.75" hidden="1" customHeight="1" x14ac:dyDescent="0.25">
      <c r="A634" t="s">
        <v>9</v>
      </c>
      <c r="B634" t="s">
        <v>791</v>
      </c>
      <c r="C634">
        <v>2615</v>
      </c>
      <c r="D634" s="3">
        <v>5.87809606408339E-2</v>
      </c>
      <c r="E634" s="5">
        <v>1.6159108552867801E-6</v>
      </c>
      <c r="F634">
        <v>1.5105828477194499E-4</v>
      </c>
      <c r="G634">
        <v>2.3220592324230901E-2</v>
      </c>
      <c r="H634">
        <v>1.12389801070094E-2</v>
      </c>
    </row>
    <row r="635" spans="1:8" ht="15.75" customHeight="1" x14ac:dyDescent="0.25">
      <c r="A635" t="s">
        <v>36</v>
      </c>
      <c r="B635" t="s">
        <v>792</v>
      </c>
      <c r="C635">
        <v>1583</v>
      </c>
      <c r="D635" s="3">
        <v>5.7850269710349601E-2</v>
      </c>
      <c r="E635">
        <v>1.4490975679130701E-4</v>
      </c>
      <c r="F635">
        <v>2.2284770706555101E-3</v>
      </c>
      <c r="G635">
        <v>2.3276222875470098E-2</v>
      </c>
      <c r="H635">
        <v>1.03092901408672E-2</v>
      </c>
    </row>
    <row r="636" spans="1:8" ht="15.75" customHeight="1" x14ac:dyDescent="0.25">
      <c r="A636" t="s">
        <v>36</v>
      </c>
      <c r="B636" t="s">
        <v>793</v>
      </c>
      <c r="C636">
        <v>1181</v>
      </c>
      <c r="D636" s="3">
        <v>5.7362590826905702E-2</v>
      </c>
      <c r="E636">
        <v>9.8203300360707297E-4</v>
      </c>
      <c r="F636">
        <v>9.8031013868846405E-3</v>
      </c>
      <c r="G636">
        <v>2.2554540152606401E-2</v>
      </c>
      <c r="H636">
        <v>1.22172301635146E-2</v>
      </c>
    </row>
    <row r="637" spans="1:8" ht="15.75" hidden="1" customHeight="1" x14ac:dyDescent="0.25">
      <c r="A637" t="s">
        <v>9</v>
      </c>
      <c r="B637" t="s">
        <v>794</v>
      </c>
      <c r="C637">
        <v>955</v>
      </c>
      <c r="D637" s="3">
        <v>5.6779261707664001E-2</v>
      </c>
      <c r="E637">
        <v>3.1375056705766299E-3</v>
      </c>
      <c r="F637">
        <v>8.4018153152446595E-2</v>
      </c>
      <c r="G637">
        <v>2.0000520320907898E-2</v>
      </c>
      <c r="H637">
        <v>1.35940304026008E-2</v>
      </c>
    </row>
    <row r="638" spans="1:8" ht="15.75" hidden="1" customHeight="1" x14ac:dyDescent="0.25">
      <c r="A638" t="s">
        <v>40</v>
      </c>
      <c r="B638" t="s">
        <v>795</v>
      </c>
      <c r="C638">
        <v>1460</v>
      </c>
      <c r="D638" s="3">
        <v>5.60040657125771E-2</v>
      </c>
      <c r="E638">
        <v>3.9055513418280999E-4</v>
      </c>
      <c r="F638">
        <v>2.3954048229879E-2</v>
      </c>
      <c r="G638">
        <v>2.1964318382119999E-2</v>
      </c>
      <c r="H638">
        <v>1.1973210144788001E-2</v>
      </c>
    </row>
    <row r="639" spans="1:8" ht="15.75" hidden="1" customHeight="1" x14ac:dyDescent="0.25">
      <c r="A639" t="s">
        <v>9</v>
      </c>
      <c r="B639" t="s">
        <v>796</v>
      </c>
      <c r="C639">
        <v>1798</v>
      </c>
      <c r="D639" s="3">
        <v>5.5387214320647901E-2</v>
      </c>
      <c r="E639">
        <v>1.17919077449903E-4</v>
      </c>
      <c r="F639">
        <v>6.6260211662150497E-3</v>
      </c>
      <c r="G639">
        <v>2.1206013693318398E-2</v>
      </c>
      <c r="H639">
        <v>1.1462524998933099E-2</v>
      </c>
    </row>
    <row r="640" spans="1:8" ht="15.75" hidden="1" customHeight="1" x14ac:dyDescent="0.25">
      <c r="A640" t="s">
        <v>9</v>
      </c>
      <c r="B640" t="s">
        <v>797</v>
      </c>
      <c r="C640">
        <v>1750</v>
      </c>
      <c r="D640" s="3">
        <v>5.4356467137984497E-2</v>
      </c>
      <c r="E640">
        <v>1.88651664865173E-4</v>
      </c>
      <c r="F640">
        <v>9.5093385774929901E-3</v>
      </c>
      <c r="G640">
        <v>2.1034190951322699E-2</v>
      </c>
      <c r="H640">
        <v>1.1376515030860899E-2</v>
      </c>
    </row>
    <row r="641" spans="1:8" ht="15.75" hidden="1" customHeight="1" x14ac:dyDescent="0.25">
      <c r="A641" t="s">
        <v>17</v>
      </c>
      <c r="B641" t="s">
        <v>798</v>
      </c>
      <c r="C641">
        <v>1631</v>
      </c>
      <c r="D641" s="3">
        <v>5.2876753481197102E-2</v>
      </c>
      <c r="E641">
        <v>4.3180528607973299E-4</v>
      </c>
      <c r="F641">
        <v>1.19700442094661E-2</v>
      </c>
      <c r="G641">
        <v>2.1347273775305001E-2</v>
      </c>
      <c r="H641">
        <v>1.3209160417318301E-2</v>
      </c>
    </row>
    <row r="642" spans="1:8" ht="15.75" hidden="1" customHeight="1" x14ac:dyDescent="0.25">
      <c r="A642" t="s">
        <v>17</v>
      </c>
      <c r="B642" t="s">
        <v>799</v>
      </c>
      <c r="C642">
        <v>1631</v>
      </c>
      <c r="D642" s="3">
        <v>5.2876753481197102E-2</v>
      </c>
      <c r="E642">
        <v>4.3180528607973299E-4</v>
      </c>
      <c r="F642">
        <v>1.169799775016E-2</v>
      </c>
      <c r="G642">
        <v>2.1347273775305001E-2</v>
      </c>
      <c r="H642">
        <v>1.3209160417318301E-2</v>
      </c>
    </row>
    <row r="643" spans="1:8" ht="15.75" hidden="1" customHeight="1" x14ac:dyDescent="0.25">
      <c r="A643" t="s">
        <v>17</v>
      </c>
      <c r="B643" t="s">
        <v>801</v>
      </c>
      <c r="C643">
        <v>1543</v>
      </c>
      <c r="D643" s="3">
        <v>5.2679119650505001E-2</v>
      </c>
      <c r="E643">
        <v>6.25420519609369E-4</v>
      </c>
      <c r="F643">
        <v>1.5861728922858899E-2</v>
      </c>
      <c r="G643">
        <v>2.1485738625633299E-2</v>
      </c>
      <c r="H643">
        <v>7.8225648030638695E-3</v>
      </c>
    </row>
    <row r="644" spans="1:8" ht="15.75" hidden="1" customHeight="1" x14ac:dyDescent="0.25">
      <c r="A644" t="s">
        <v>9</v>
      </c>
      <c r="B644" t="s">
        <v>802</v>
      </c>
      <c r="C644">
        <v>1628</v>
      </c>
      <c r="D644" s="3">
        <v>5.2030725630751201E-2</v>
      </c>
      <c r="E644">
        <v>5.3883608918775701E-4</v>
      </c>
      <c r="F644">
        <v>2.28018580457519E-2</v>
      </c>
      <c r="G644">
        <v>2.0603674984900601E-2</v>
      </c>
      <c r="H644">
        <v>1.2933060061186601E-2</v>
      </c>
    </row>
    <row r="645" spans="1:8" ht="15.75" hidden="1" customHeight="1" x14ac:dyDescent="0.25">
      <c r="A645" t="s">
        <v>9</v>
      </c>
      <c r="B645" t="s">
        <v>803</v>
      </c>
      <c r="C645">
        <v>1519</v>
      </c>
      <c r="D645" s="3">
        <v>5.2015831594977698E-2</v>
      </c>
      <c r="E645">
        <v>7.9807261166378997E-4</v>
      </c>
      <c r="F645">
        <v>3.05077348168727E-2</v>
      </c>
      <c r="G645">
        <v>2.3193442962022599E-2</v>
      </c>
      <c r="H645">
        <v>9.8170740529894794E-3</v>
      </c>
    </row>
    <row r="646" spans="1:8" ht="15.75" hidden="1" customHeight="1" x14ac:dyDescent="0.25">
      <c r="A646" t="s">
        <v>17</v>
      </c>
      <c r="B646" t="s">
        <v>804</v>
      </c>
      <c r="C646">
        <v>4738</v>
      </c>
      <c r="D646" s="3">
        <v>4.9170477739131697E-2</v>
      </c>
      <c r="E646" s="5">
        <v>5.89453057541923E-7</v>
      </c>
      <c r="F646" s="5">
        <v>4.3914252786873302E-5</v>
      </c>
      <c r="G646">
        <v>2.0058156621206101E-2</v>
      </c>
      <c r="H646">
        <v>1.13260997459292E-2</v>
      </c>
    </row>
    <row r="647" spans="1:8" ht="15.75" hidden="1" customHeight="1" x14ac:dyDescent="0.25">
      <c r="A647" t="s">
        <v>17</v>
      </c>
      <c r="B647" t="s">
        <v>805</v>
      </c>
      <c r="C647">
        <v>4665</v>
      </c>
      <c r="D647" s="3">
        <v>4.8647772085902499E-2</v>
      </c>
      <c r="E647" s="5">
        <v>8.7625730036813099E-7</v>
      </c>
      <c r="F647" s="5">
        <v>6.1441100119930206E-5</v>
      </c>
      <c r="G647">
        <v>2.0110036359119399E-2</v>
      </c>
      <c r="H647">
        <v>1.1396270245313599E-2</v>
      </c>
    </row>
    <row r="648" spans="1:8" ht="15.75" hidden="1" customHeight="1" x14ac:dyDescent="0.25">
      <c r="A648" t="s">
        <v>40</v>
      </c>
      <c r="B648" t="s">
        <v>807</v>
      </c>
      <c r="C648">
        <v>1652</v>
      </c>
      <c r="D648" s="3">
        <v>4.7857792430909402E-2</v>
      </c>
      <c r="E648">
        <v>1.35514926558742E-3</v>
      </c>
      <c r="F648">
        <v>6.8003854054932505E-2</v>
      </c>
      <c r="G648">
        <v>2.3821982359194301E-2</v>
      </c>
      <c r="H648">
        <v>8.1464131362736208E-3</v>
      </c>
    </row>
    <row r="649" spans="1:8" ht="15.75" hidden="1" customHeight="1" x14ac:dyDescent="0.25">
      <c r="A649" t="s">
        <v>9</v>
      </c>
      <c r="B649" t="s">
        <v>809</v>
      </c>
      <c r="C649">
        <v>2006</v>
      </c>
      <c r="D649" s="3">
        <v>4.7308672686383703E-2</v>
      </c>
      <c r="E649">
        <v>5.5968649473973398E-4</v>
      </c>
      <c r="F649">
        <v>2.3206678328260798E-2</v>
      </c>
      <c r="G649">
        <v>2.2363677358735699E-2</v>
      </c>
      <c r="H649">
        <v>1.1193205136805801E-2</v>
      </c>
    </row>
    <row r="650" spans="1:8" ht="15.75" hidden="1" customHeight="1" x14ac:dyDescent="0.25">
      <c r="A650" t="s">
        <v>17</v>
      </c>
      <c r="B650" t="s">
        <v>810</v>
      </c>
      <c r="C650">
        <v>3303</v>
      </c>
      <c r="D650" s="3">
        <v>4.5225775925140203E-2</v>
      </c>
      <c r="E650" s="5">
        <v>5.1431909431275298E-5</v>
      </c>
      <c r="F650">
        <v>1.9776398723251698E-3</v>
      </c>
      <c r="G650">
        <v>2.0113775415074701E-2</v>
      </c>
      <c r="H650">
        <v>9.2916116118431109E-3</v>
      </c>
    </row>
    <row r="651" spans="1:8" ht="15.75" hidden="1" customHeight="1" x14ac:dyDescent="0.25">
      <c r="A651" t="s">
        <v>9</v>
      </c>
      <c r="B651" t="s">
        <v>812</v>
      </c>
      <c r="C651">
        <v>2049</v>
      </c>
      <c r="D651" s="3">
        <v>4.4974438590490898E-2</v>
      </c>
      <c r="E651">
        <v>9.3132544969969197E-4</v>
      </c>
      <c r="F651">
        <v>3.3602875786884E-2</v>
      </c>
      <c r="G651">
        <v>2.1873681386089E-2</v>
      </c>
      <c r="H651">
        <v>1.09911495819688E-2</v>
      </c>
    </row>
    <row r="652" spans="1:8" ht="15.75" customHeight="1" x14ac:dyDescent="0.25">
      <c r="A652" t="s">
        <v>36</v>
      </c>
      <c r="B652" t="s">
        <v>813</v>
      </c>
      <c r="C652">
        <v>2428</v>
      </c>
      <c r="D652" s="3">
        <v>4.4287248547135401E-2</v>
      </c>
      <c r="E652">
        <v>4.5796277016404502E-4</v>
      </c>
      <c r="F652">
        <v>6.2043051481748103E-3</v>
      </c>
      <c r="G652">
        <v>2.09781145675971E-2</v>
      </c>
      <c r="H652">
        <v>8.8754692114889604E-3</v>
      </c>
    </row>
    <row r="653" spans="1:8" ht="15.75" hidden="1" customHeight="1" x14ac:dyDescent="0.25">
      <c r="A653" t="s">
        <v>40</v>
      </c>
      <c r="B653" t="s">
        <v>814</v>
      </c>
      <c r="C653">
        <v>2970</v>
      </c>
      <c r="D653" s="3">
        <v>3.9578761284187698E-2</v>
      </c>
      <c r="E653">
        <v>6.7422499177349901E-4</v>
      </c>
      <c r="F653">
        <v>3.8500571944031503E-2</v>
      </c>
      <c r="G653">
        <v>2.0982269333247702E-2</v>
      </c>
      <c r="H653">
        <v>8.1186401657760109E-3</v>
      </c>
    </row>
    <row r="654" spans="1:8" ht="15.75" hidden="1" customHeight="1" x14ac:dyDescent="0.25">
      <c r="A654" t="s">
        <v>40</v>
      </c>
      <c r="B654" t="s">
        <v>815</v>
      </c>
      <c r="C654">
        <v>2964</v>
      </c>
      <c r="D654" s="3">
        <v>3.9488663261052499E-2</v>
      </c>
      <c r="E654">
        <v>7.0047380694577405E-4</v>
      </c>
      <c r="F654">
        <v>3.8666154143406697E-2</v>
      </c>
      <c r="G654">
        <v>2.08906327363221E-2</v>
      </c>
      <c r="H654">
        <v>8.1464131362736208E-3</v>
      </c>
    </row>
    <row r="655" spans="1:8" ht="15.75" hidden="1" customHeight="1" x14ac:dyDescent="0.25">
      <c r="A655" t="s">
        <v>40</v>
      </c>
      <c r="B655" t="s">
        <v>816</v>
      </c>
      <c r="C655">
        <v>2975</v>
      </c>
      <c r="D655" s="3">
        <v>3.9430656711475998E-2</v>
      </c>
      <c r="E655">
        <v>7.0049067218140701E-4</v>
      </c>
      <c r="F655">
        <v>3.8033198463357697E-2</v>
      </c>
      <c r="G655">
        <v>2.09616571988052E-2</v>
      </c>
      <c r="H655">
        <v>8.0945352092385292E-3</v>
      </c>
    </row>
    <row r="656" spans="1:8" ht="15.75" hidden="1" customHeight="1" x14ac:dyDescent="0.25">
      <c r="A656" t="s">
        <v>40</v>
      </c>
      <c r="B656" t="s">
        <v>818</v>
      </c>
      <c r="C656">
        <v>4329</v>
      </c>
      <c r="D656" s="3">
        <v>3.7304451887785202E-2</v>
      </c>
      <c r="E656">
        <v>2.32674221551966E-4</v>
      </c>
      <c r="F656">
        <v>1.51101376819629E-2</v>
      </c>
      <c r="G656">
        <v>1.9315962871786899E-2</v>
      </c>
      <c r="H656">
        <v>8.8067501783371006E-3</v>
      </c>
    </row>
    <row r="657" spans="1:8" ht="15.75" customHeight="1" x14ac:dyDescent="0.25">
      <c r="A657" t="s">
        <v>36</v>
      </c>
      <c r="B657" t="s">
        <v>819</v>
      </c>
      <c r="C657">
        <v>4159</v>
      </c>
      <c r="D657" s="3">
        <v>3.4382477772811101E-2</v>
      </c>
      <c r="E657">
        <v>8.1756092609704199E-4</v>
      </c>
      <c r="F657">
        <v>8.6146697583188298E-3</v>
      </c>
      <c r="G657">
        <v>1.8866845553550799E-2</v>
      </c>
      <c r="H657">
        <v>8.6896736174821906E-3</v>
      </c>
    </row>
    <row r="658" spans="1:8" ht="15.75" hidden="1" customHeight="1" x14ac:dyDescent="0.25">
      <c r="A658" t="s">
        <v>17</v>
      </c>
      <c r="B658" t="s">
        <v>820</v>
      </c>
      <c r="C658">
        <v>4881</v>
      </c>
      <c r="D658" s="3">
        <v>3.0559802341504599E-2</v>
      </c>
      <c r="E658">
        <v>1.7320556853855601E-3</v>
      </c>
      <c r="F658">
        <v>3.8233525499621897E-2</v>
      </c>
      <c r="G658">
        <v>1.84532673379749E-2</v>
      </c>
      <c r="H658">
        <v>9.8200505599379505E-3</v>
      </c>
    </row>
    <row r="659" spans="1:8" ht="15.75" customHeight="1" x14ac:dyDescent="0.25">
      <c r="A659" t="s">
        <v>36</v>
      </c>
      <c r="B659" t="s">
        <v>821</v>
      </c>
      <c r="C659">
        <v>805</v>
      </c>
      <c r="D659" s="3">
        <v>-7.1005349060485404E-2</v>
      </c>
      <c r="E659">
        <v>6.56597282379606E-4</v>
      </c>
      <c r="F659">
        <v>7.3255657583136497E-3</v>
      </c>
      <c r="G659">
        <v>9.8945043319821797E-3</v>
      </c>
      <c r="H659">
        <v>0</v>
      </c>
    </row>
    <row r="660" spans="1:8" ht="15.75" hidden="1" customHeight="1" x14ac:dyDescent="0.25">
      <c r="A660" t="s">
        <v>737</v>
      </c>
      <c r="B660" t="b">
        <v>0</v>
      </c>
      <c r="C660">
        <v>16899</v>
      </c>
      <c r="D660" s="3">
        <v>-8.2603582976386106E-2</v>
      </c>
      <c r="E660">
        <v>5.2165737250536304E-3</v>
      </c>
      <c r="F660">
        <v>1.0433147450107301E-2</v>
      </c>
      <c r="G660">
        <v>1.58544196858642E-2</v>
      </c>
      <c r="H660">
        <v>5.1421928219497204E-3</v>
      </c>
    </row>
    <row r="661" spans="1:8" ht="15.75" hidden="1" customHeight="1" x14ac:dyDescent="0.25">
      <c r="A661" t="s">
        <v>17</v>
      </c>
      <c r="B661" t="s">
        <v>822</v>
      </c>
      <c r="C661">
        <v>359</v>
      </c>
      <c r="D661" s="3">
        <v>-8.7009100227546904E-2</v>
      </c>
      <c r="E661">
        <v>4.7198998957269497E-3</v>
      </c>
      <c r="F661">
        <v>7.6028657779817904E-2</v>
      </c>
      <c r="G661">
        <v>4.3179853365728698E-4</v>
      </c>
      <c r="H661">
        <v>5.8959960006177399E-3</v>
      </c>
    </row>
    <row r="662" spans="1:8" ht="15.75" customHeight="1" x14ac:dyDescent="0.25">
      <c r="A662" t="s">
        <v>36</v>
      </c>
      <c r="B662" t="s">
        <v>284</v>
      </c>
      <c r="C662">
        <v>827</v>
      </c>
      <c r="D662" s="3">
        <v>-9.7708004231503207E-2</v>
      </c>
      <c r="E662" s="5">
        <v>2.0458873076141302E-6</v>
      </c>
      <c r="F662" s="5">
        <v>5.5433803715830497E-5</v>
      </c>
      <c r="G662">
        <v>1.82300690223197E-3</v>
      </c>
      <c r="H662">
        <v>2.8645868878811602E-3</v>
      </c>
    </row>
    <row r="663" spans="1:8" ht="15.75" hidden="1" customHeight="1" x14ac:dyDescent="0.25">
      <c r="A663" t="s">
        <v>17</v>
      </c>
      <c r="B663" t="s">
        <v>823</v>
      </c>
      <c r="C663">
        <v>602</v>
      </c>
      <c r="D663" s="3">
        <v>-0.11162537850002401</v>
      </c>
      <c r="E663" s="5">
        <v>3.1575529591695698E-6</v>
      </c>
      <c r="F663">
        <v>1.98094901438428E-4</v>
      </c>
      <c r="G663">
        <v>-1.61649802700604E-3</v>
      </c>
      <c r="H663">
        <v>2.75069044437259E-3</v>
      </c>
    </row>
    <row r="664" spans="1:8" ht="15.75" hidden="1" customHeight="1" x14ac:dyDescent="0.25">
      <c r="A664" t="s">
        <v>17</v>
      </c>
      <c r="B664" t="s">
        <v>824</v>
      </c>
      <c r="C664">
        <v>267</v>
      </c>
      <c r="D664" s="3">
        <v>-0.12656786524774899</v>
      </c>
      <c r="E664">
        <v>3.7906381506162698E-4</v>
      </c>
      <c r="F664">
        <v>1.07581920846062E-2</v>
      </c>
      <c r="G664">
        <v>-4.9170960070448102E-3</v>
      </c>
      <c r="H664">
        <v>2.9906439594924502E-3</v>
      </c>
    </row>
    <row r="665" spans="1:8" ht="15.75" hidden="1" customHeight="1" x14ac:dyDescent="0.25">
      <c r="A665" t="s">
        <v>17</v>
      </c>
      <c r="B665" t="s">
        <v>825</v>
      </c>
      <c r="C665">
        <v>273</v>
      </c>
      <c r="D665" s="3">
        <v>-0.12793259866602599</v>
      </c>
      <c r="E665">
        <v>2.8115470012741799E-4</v>
      </c>
      <c r="F665">
        <v>8.5932410910738895E-3</v>
      </c>
      <c r="G665">
        <v>-4.3619299030179598E-4</v>
      </c>
      <c r="H665">
        <v>0</v>
      </c>
    </row>
    <row r="666" spans="1:8" ht="15.75" hidden="1" customHeight="1" x14ac:dyDescent="0.25">
      <c r="A666" t="s">
        <v>17</v>
      </c>
      <c r="B666" t="s">
        <v>826</v>
      </c>
      <c r="C666">
        <v>247</v>
      </c>
      <c r="D666" s="3">
        <v>-0.13246150140139601</v>
      </c>
      <c r="E666">
        <v>3.4382662786721702E-4</v>
      </c>
      <c r="F666">
        <v>1.0246033510443101E-2</v>
      </c>
      <c r="G666">
        <v>-7.2524726456764102E-3</v>
      </c>
      <c r="H666">
        <v>1.96104892529547E-3</v>
      </c>
    </row>
    <row r="667" spans="1:8" ht="15.75" customHeight="1" x14ac:dyDescent="0.25">
      <c r="A667" t="s">
        <v>36</v>
      </c>
      <c r="B667" t="s">
        <v>283</v>
      </c>
      <c r="C667">
        <v>260</v>
      </c>
      <c r="D667" s="3">
        <v>-0.13605839811723899</v>
      </c>
      <c r="E667">
        <v>1.6251984571864401E-4</v>
      </c>
      <c r="F667">
        <v>2.4335208477344302E-3</v>
      </c>
      <c r="G667">
        <v>-7.2084657935192796E-3</v>
      </c>
      <c r="H667">
        <v>0</v>
      </c>
    </row>
    <row r="668" spans="1:8" ht="15.75" customHeight="1" x14ac:dyDescent="0.25">
      <c r="A668" t="s">
        <v>36</v>
      </c>
      <c r="B668" t="s">
        <v>282</v>
      </c>
      <c r="C668">
        <v>196</v>
      </c>
      <c r="D668" s="3">
        <v>-0.13674293212282901</v>
      </c>
      <c r="E668">
        <v>9.7759740988912804E-4</v>
      </c>
      <c r="F668">
        <v>9.93308796833774E-3</v>
      </c>
      <c r="G668">
        <v>-6.5195686992763303E-3</v>
      </c>
      <c r="H668">
        <v>3.2269799266941802E-3</v>
      </c>
    </row>
    <row r="669" spans="1:8" ht="15.75" customHeight="1" x14ac:dyDescent="0.25">
      <c r="A669" t="s">
        <v>36</v>
      </c>
      <c r="B669" t="s">
        <v>279</v>
      </c>
      <c r="C669">
        <v>411</v>
      </c>
      <c r="D669" s="3">
        <v>-0.15189989473620499</v>
      </c>
      <c r="E669" s="5">
        <v>1.3650117170723399E-7</v>
      </c>
      <c r="F669" s="5">
        <v>4.3149537056342298E-6</v>
      </c>
      <c r="G669">
        <v>-6.5873733826404797E-3</v>
      </c>
      <c r="H669">
        <v>-2.3013069294393102E-3</v>
      </c>
    </row>
    <row r="670" spans="1:8" ht="15.75" hidden="1" customHeight="1" x14ac:dyDescent="0.25">
      <c r="A670" t="s">
        <v>17</v>
      </c>
      <c r="B670" t="s">
        <v>827</v>
      </c>
      <c r="C670">
        <v>228</v>
      </c>
      <c r="D670" s="3">
        <v>-0.15647079571033601</v>
      </c>
      <c r="E670" s="5">
        <v>4.8021735193020903E-5</v>
      </c>
      <c r="F670">
        <v>1.9080636116693599E-3</v>
      </c>
      <c r="G670">
        <v>-3.9315540338097999E-3</v>
      </c>
      <c r="H670">
        <v>-2.5393349278601802E-4</v>
      </c>
    </row>
    <row r="671" spans="1:8" ht="15.75" hidden="1" customHeight="1" x14ac:dyDescent="0.25">
      <c r="A671" t="s">
        <v>17</v>
      </c>
      <c r="B671" t="s">
        <v>828</v>
      </c>
      <c r="C671">
        <v>226</v>
      </c>
      <c r="D671" s="3">
        <v>-0.15789741193359899</v>
      </c>
      <c r="E671" s="5">
        <v>4.4205496356116901E-5</v>
      </c>
      <c r="F671">
        <v>1.81699833298246E-3</v>
      </c>
      <c r="G671">
        <v>-4.01852660978175E-3</v>
      </c>
      <c r="H671">
        <v>-4.4252548832446299E-4</v>
      </c>
    </row>
    <row r="672" spans="1:8" ht="15.75" hidden="1" customHeight="1" x14ac:dyDescent="0.25">
      <c r="A672" t="s">
        <v>40</v>
      </c>
      <c r="B672" t="s">
        <v>829</v>
      </c>
      <c r="C672">
        <v>161</v>
      </c>
      <c r="D672" s="3">
        <v>-0.16574582029062901</v>
      </c>
      <c r="E672">
        <v>2.8836469250400801E-4</v>
      </c>
      <c r="F672">
        <v>1.8020072859873101E-2</v>
      </c>
      <c r="G672">
        <v>-1.0784091786297099E-2</v>
      </c>
      <c r="H672">
        <v>-4.6889688819646801E-3</v>
      </c>
    </row>
    <row r="673" spans="1:8" ht="15.75" hidden="1" customHeight="1" x14ac:dyDescent="0.25">
      <c r="A673" t="s">
        <v>40</v>
      </c>
      <c r="B673" t="s">
        <v>830</v>
      </c>
      <c r="C673">
        <v>117</v>
      </c>
      <c r="D673" s="3">
        <v>-0.18337494350771799</v>
      </c>
      <c r="E673">
        <v>6.1755387940142404E-4</v>
      </c>
      <c r="F673">
        <v>3.6523900867455598E-2</v>
      </c>
      <c r="G673">
        <v>-1.7197776001750702E-2</v>
      </c>
      <c r="H673">
        <v>-4.6889688819646801E-3</v>
      </c>
    </row>
    <row r="674" spans="1:8" ht="15.75" hidden="1" customHeight="1" x14ac:dyDescent="0.25">
      <c r="A674" t="s">
        <v>40</v>
      </c>
      <c r="B674" t="s">
        <v>831</v>
      </c>
      <c r="C674">
        <v>352</v>
      </c>
      <c r="D674" s="3">
        <v>-0.19399146972470199</v>
      </c>
      <c r="E674" s="5">
        <v>4.3955351149754502E-10</v>
      </c>
      <c r="F674" s="5">
        <v>1.61755692231096E-7</v>
      </c>
      <c r="G674">
        <v>-1.0559880846813001E-2</v>
      </c>
      <c r="H674">
        <v>0</v>
      </c>
    </row>
    <row r="675" spans="1:8" ht="15.75" hidden="1" customHeight="1" x14ac:dyDescent="0.25">
      <c r="A675" t="s">
        <v>17</v>
      </c>
      <c r="B675" t="s">
        <v>832</v>
      </c>
      <c r="C675">
        <v>115</v>
      </c>
      <c r="D675" s="3">
        <v>-0.19644305598452699</v>
      </c>
      <c r="E675">
        <v>2.76359573001929E-4</v>
      </c>
      <c r="F675">
        <v>8.6689634478499707E-3</v>
      </c>
      <c r="G675">
        <v>-1.36367452391626E-2</v>
      </c>
      <c r="H675">
        <v>-1.1708839796483499E-2</v>
      </c>
    </row>
    <row r="676" spans="1:8" ht="15.75" hidden="1" customHeight="1" x14ac:dyDescent="0.25">
      <c r="A676" t="s">
        <v>17</v>
      </c>
      <c r="B676" t="s">
        <v>833</v>
      </c>
      <c r="C676">
        <v>115</v>
      </c>
      <c r="D676" s="3">
        <v>-0.199389876506954</v>
      </c>
      <c r="E676">
        <v>2.2332287625933801E-4</v>
      </c>
      <c r="F676">
        <v>7.1946180675981197E-3</v>
      </c>
      <c r="G676">
        <v>-6.1315109613528703E-3</v>
      </c>
      <c r="H676">
        <v>-4.3990351259708396E-3</v>
      </c>
    </row>
    <row r="677" spans="1:8" ht="15.75" hidden="1" customHeight="1" x14ac:dyDescent="0.25">
      <c r="A677" t="s">
        <v>47</v>
      </c>
      <c r="B677" t="s">
        <v>834</v>
      </c>
      <c r="C677">
        <v>149</v>
      </c>
      <c r="D677" s="3">
        <v>-0.20565966811023301</v>
      </c>
      <c r="E677" s="5">
        <v>1.49630421500401E-5</v>
      </c>
      <c r="F677">
        <v>3.41656129092583E-4</v>
      </c>
      <c r="G677">
        <v>-1.28748312095349E-2</v>
      </c>
      <c r="H677">
        <v>-7.9516936093568802E-3</v>
      </c>
    </row>
    <row r="678" spans="1:8" ht="15.75" hidden="1" customHeight="1" x14ac:dyDescent="0.25">
      <c r="A678" t="s">
        <v>9</v>
      </c>
      <c r="B678" t="s">
        <v>835</v>
      </c>
      <c r="C678">
        <v>173</v>
      </c>
      <c r="D678" s="3">
        <v>-0.207806440108772</v>
      </c>
      <c r="E678" s="5">
        <v>2.47381598950338E-6</v>
      </c>
      <c r="F678">
        <v>2.2314254228125699E-4</v>
      </c>
      <c r="G678">
        <v>-1.71328052962747E-2</v>
      </c>
      <c r="H678">
        <v>0</v>
      </c>
    </row>
    <row r="679" spans="1:8" ht="15.75" hidden="1" customHeight="1" x14ac:dyDescent="0.25">
      <c r="A679" t="s">
        <v>47</v>
      </c>
      <c r="B679" t="s">
        <v>836</v>
      </c>
      <c r="C679">
        <v>108</v>
      </c>
      <c r="D679" s="3">
        <v>-0.20844839368208201</v>
      </c>
      <c r="E679">
        <v>1.8385509728757201E-4</v>
      </c>
      <c r="F679">
        <v>1.7371136778205E-3</v>
      </c>
      <c r="G679">
        <v>-1.9617368331873199E-2</v>
      </c>
      <c r="H679">
        <v>-9.49259754270315E-3</v>
      </c>
    </row>
    <row r="680" spans="1:8" ht="15.75" hidden="1" customHeight="1" x14ac:dyDescent="0.25">
      <c r="A680" t="s">
        <v>17</v>
      </c>
      <c r="B680" t="s">
        <v>837</v>
      </c>
      <c r="C680">
        <v>137</v>
      </c>
      <c r="D680" s="3">
        <v>-0.21192991475106199</v>
      </c>
      <c r="E680" s="5">
        <v>1.8747906002764801E-5</v>
      </c>
      <c r="F680">
        <v>8.9390015821182503E-4</v>
      </c>
      <c r="G680">
        <v>-1.1831893245298699E-2</v>
      </c>
      <c r="H680">
        <v>-4.0122251957654996E-3</v>
      </c>
    </row>
    <row r="681" spans="1:8" ht="15.75" hidden="1" customHeight="1" x14ac:dyDescent="0.25">
      <c r="A681" t="s">
        <v>47</v>
      </c>
      <c r="B681" t="s">
        <v>838</v>
      </c>
      <c r="C681">
        <v>51</v>
      </c>
      <c r="D681" s="3">
        <v>-0.22448807809467899</v>
      </c>
      <c r="E681">
        <v>5.5612884472907896E-3</v>
      </c>
      <c r="F681">
        <v>2.6733211132590799E-2</v>
      </c>
      <c r="G681">
        <v>-1.9911156673961299E-2</v>
      </c>
      <c r="H681">
        <v>-4.1926689445972399E-3</v>
      </c>
    </row>
    <row r="682" spans="1:8" ht="15.75" hidden="1" customHeight="1" x14ac:dyDescent="0.25">
      <c r="A682" t="s">
        <v>9</v>
      </c>
      <c r="B682" t="s">
        <v>839</v>
      </c>
      <c r="C682">
        <v>127</v>
      </c>
      <c r="D682" s="3">
        <v>-0.225489476383917</v>
      </c>
      <c r="E682" s="5">
        <v>1.15955391535471E-5</v>
      </c>
      <c r="F682">
        <v>8.7034254829141896E-4</v>
      </c>
      <c r="G682">
        <v>-1.2142907828550899E-2</v>
      </c>
      <c r="H682">
        <v>-4.1293851099908404E-3</v>
      </c>
    </row>
    <row r="683" spans="1:8" ht="15.75" hidden="1" customHeight="1" x14ac:dyDescent="0.25">
      <c r="A683" t="s">
        <v>9</v>
      </c>
      <c r="B683" t="s">
        <v>840</v>
      </c>
      <c r="C683">
        <v>128</v>
      </c>
      <c r="D683" s="3">
        <v>-0.22771791780782</v>
      </c>
      <c r="E683" s="5">
        <v>8.7620773888734198E-6</v>
      </c>
      <c r="F683">
        <v>6.8778963198309396E-4</v>
      </c>
      <c r="G683">
        <v>-1.21383986265755E-2</v>
      </c>
      <c r="H683">
        <v>-4.2734094895422502E-3</v>
      </c>
    </row>
    <row r="684" spans="1:8" ht="15.75" hidden="1" customHeight="1" x14ac:dyDescent="0.25">
      <c r="A684" t="s">
        <v>17</v>
      </c>
      <c r="B684" t="s">
        <v>841</v>
      </c>
      <c r="C684">
        <v>112</v>
      </c>
      <c r="D684" s="3">
        <v>-0.230051709511889</v>
      </c>
      <c r="E684" s="5">
        <v>2.63266516727169E-5</v>
      </c>
      <c r="F684">
        <v>1.1622729182918E-3</v>
      </c>
      <c r="G684">
        <v>-1.8042502598940999E-2</v>
      </c>
      <c r="H684">
        <v>-7.7781551517546203E-3</v>
      </c>
    </row>
    <row r="685" spans="1:8" ht="15.75" customHeight="1" x14ac:dyDescent="0.25">
      <c r="A685" t="s">
        <v>36</v>
      </c>
      <c r="B685" t="s">
        <v>278</v>
      </c>
      <c r="C685">
        <v>139</v>
      </c>
      <c r="D685" s="3">
        <v>-0.23220378799001601</v>
      </c>
      <c r="E685" s="5">
        <v>2.32963650126832E-6</v>
      </c>
      <c r="F685" s="5">
        <v>6.0252871328257997E-5</v>
      </c>
      <c r="G685">
        <v>-1.3366815116903E-2</v>
      </c>
      <c r="H685">
        <v>-5.1472322084009604E-3</v>
      </c>
    </row>
    <row r="686" spans="1:8" ht="15.75" customHeight="1" x14ac:dyDescent="0.25">
      <c r="A686" t="s">
        <v>36</v>
      </c>
      <c r="B686" t="s">
        <v>277</v>
      </c>
      <c r="C686">
        <v>176</v>
      </c>
      <c r="D686" s="3">
        <v>-0.234323786276249</v>
      </c>
      <c r="E686" s="5">
        <v>8.4746305849768405E-8</v>
      </c>
      <c r="F686" s="5">
        <v>3.2147098685678798E-6</v>
      </c>
      <c r="G686">
        <v>-2.29663355127162E-2</v>
      </c>
      <c r="H686">
        <v>0</v>
      </c>
    </row>
    <row r="687" spans="1:8" ht="15.75" customHeight="1" x14ac:dyDescent="0.25">
      <c r="A687" t="s">
        <v>36</v>
      </c>
      <c r="B687" t="s">
        <v>275</v>
      </c>
      <c r="C687">
        <v>72</v>
      </c>
      <c r="D687" s="3">
        <v>-0.23653301323627199</v>
      </c>
      <c r="E687">
        <v>5.2246760133923197E-4</v>
      </c>
      <c r="F687">
        <v>6.60631255915607E-3</v>
      </c>
      <c r="G687">
        <v>-5.8802682194962303E-3</v>
      </c>
      <c r="H687">
        <v>-2.8731989441439501E-3</v>
      </c>
    </row>
    <row r="688" spans="1:8" ht="15.75" hidden="1" customHeight="1" x14ac:dyDescent="0.25">
      <c r="A688" t="s">
        <v>17</v>
      </c>
      <c r="B688" t="s">
        <v>842</v>
      </c>
      <c r="C688">
        <v>57</v>
      </c>
      <c r="D688" s="3">
        <v>-0.23929979312254601</v>
      </c>
      <c r="E688">
        <v>1.7841163917513901E-3</v>
      </c>
      <c r="F688">
        <v>3.8666667981230099E-2</v>
      </c>
      <c r="G688">
        <v>-2.4114818637986399E-2</v>
      </c>
      <c r="H688">
        <v>0</v>
      </c>
    </row>
    <row r="689" spans="1:8" ht="15.75" customHeight="1" x14ac:dyDescent="0.25">
      <c r="A689" t="s">
        <v>36</v>
      </c>
      <c r="B689" t="s">
        <v>274</v>
      </c>
      <c r="C689">
        <v>56</v>
      </c>
      <c r="D689" s="3">
        <v>-0.24175066939675499</v>
      </c>
      <c r="E689">
        <v>1.75833946620387E-3</v>
      </c>
      <c r="F689">
        <v>1.6137018649516201E-2</v>
      </c>
      <c r="G689">
        <v>-1.34315941291529E-2</v>
      </c>
      <c r="H689">
        <v>-5.4256175644695802E-3</v>
      </c>
    </row>
    <row r="690" spans="1:8" ht="15.75" hidden="1" customHeight="1" x14ac:dyDescent="0.25">
      <c r="A690" t="s">
        <v>17</v>
      </c>
      <c r="B690" t="s">
        <v>843</v>
      </c>
      <c r="C690">
        <v>61</v>
      </c>
      <c r="D690" s="3">
        <v>-0.24973070906302</v>
      </c>
      <c r="E690">
        <v>7.4561580816769502E-4</v>
      </c>
      <c r="F690">
        <v>1.8138245782365201E-2</v>
      </c>
      <c r="G690">
        <v>-1.27339654594477E-2</v>
      </c>
      <c r="H690">
        <v>-5.8445502072572699E-3</v>
      </c>
    </row>
    <row r="691" spans="1:8" ht="15.75" hidden="1" customHeight="1" x14ac:dyDescent="0.25">
      <c r="A691" t="s">
        <v>40</v>
      </c>
      <c r="B691" t="s">
        <v>844</v>
      </c>
      <c r="C691">
        <v>170</v>
      </c>
      <c r="D691" s="3">
        <v>-0.25637801823223599</v>
      </c>
      <c r="E691" s="5">
        <v>8.35531348442138E-9</v>
      </c>
      <c r="F691" s="5">
        <v>1.6278116623766801E-6</v>
      </c>
      <c r="G691">
        <v>-2.48845001518288E-2</v>
      </c>
      <c r="H691">
        <v>0</v>
      </c>
    </row>
    <row r="692" spans="1:8" ht="15.75" hidden="1" customHeight="1" x14ac:dyDescent="0.25">
      <c r="A692" t="s">
        <v>47</v>
      </c>
      <c r="B692" t="s">
        <v>845</v>
      </c>
      <c r="C692">
        <v>86</v>
      </c>
      <c r="D692" s="3">
        <v>-0.25999521446367502</v>
      </c>
      <c r="E692" s="5">
        <v>3.1050513422024597E-5</v>
      </c>
      <c r="F692">
        <v>4.72657815424152E-4</v>
      </c>
      <c r="G692">
        <v>-3.2332992592696501E-2</v>
      </c>
      <c r="H692">
        <v>0</v>
      </c>
    </row>
    <row r="693" spans="1:8" ht="15.75" customHeight="1" x14ac:dyDescent="0.25">
      <c r="A693" t="s">
        <v>36</v>
      </c>
      <c r="B693" t="s">
        <v>273</v>
      </c>
      <c r="C693">
        <v>31</v>
      </c>
      <c r="D693" s="3">
        <v>-0.26399724858784501</v>
      </c>
      <c r="E693">
        <v>1.0973536379857899E-2</v>
      </c>
      <c r="F693">
        <v>8.6721419446376805E-2</v>
      </c>
      <c r="G693">
        <v>-1.2422516598411299E-2</v>
      </c>
      <c r="H693">
        <v>-3.0415318906307199E-3</v>
      </c>
    </row>
    <row r="694" spans="1:8" ht="15.75" customHeight="1" x14ac:dyDescent="0.25">
      <c r="A694" t="s">
        <v>36</v>
      </c>
      <c r="B694" t="s">
        <v>272</v>
      </c>
      <c r="C694">
        <v>29</v>
      </c>
      <c r="D694" s="3">
        <v>-0.27550045950373597</v>
      </c>
      <c r="E694">
        <v>1.02444517065179E-2</v>
      </c>
      <c r="F694">
        <v>8.2099901704347805E-2</v>
      </c>
      <c r="G694">
        <v>-3.7595833555377801E-2</v>
      </c>
      <c r="H694">
        <v>-4.1926689445972399E-3</v>
      </c>
    </row>
    <row r="695" spans="1:8" ht="15.75" hidden="1" customHeight="1" x14ac:dyDescent="0.25">
      <c r="A695" t="s">
        <v>40</v>
      </c>
      <c r="B695" t="s">
        <v>847</v>
      </c>
      <c r="C695">
        <v>74</v>
      </c>
      <c r="D695" s="3">
        <v>-0.27838936816572601</v>
      </c>
      <c r="E695" s="5">
        <v>3.4897146124076301E-5</v>
      </c>
      <c r="F695">
        <v>3.30226708465544E-3</v>
      </c>
      <c r="G695">
        <v>-2.6381799867817201E-2</v>
      </c>
      <c r="H695">
        <v>-1.07230800203979E-2</v>
      </c>
    </row>
    <row r="696" spans="1:8" ht="15.75" hidden="1" customHeight="1" x14ac:dyDescent="0.25">
      <c r="A696" t="s">
        <v>9</v>
      </c>
      <c r="B696" t="s">
        <v>848</v>
      </c>
      <c r="C696">
        <v>36</v>
      </c>
      <c r="D696" s="3">
        <v>-0.28132788500550598</v>
      </c>
      <c r="E696">
        <v>3.4945289115216301E-3</v>
      </c>
      <c r="F696">
        <v>8.87265204868566E-2</v>
      </c>
      <c r="G696">
        <v>-3.0080750235356401E-2</v>
      </c>
      <c r="H696">
        <v>-1.19212251156569E-2</v>
      </c>
    </row>
    <row r="697" spans="1:8" ht="15.75" customHeight="1" x14ac:dyDescent="0.25">
      <c r="A697" t="s">
        <v>36</v>
      </c>
      <c r="B697" t="s">
        <v>270</v>
      </c>
      <c r="C697">
        <v>48</v>
      </c>
      <c r="D697" s="3">
        <v>-0.28283597239139302</v>
      </c>
      <c r="E697">
        <v>7.0091972688954805E-4</v>
      </c>
      <c r="F697">
        <v>7.6696793192337102E-3</v>
      </c>
      <c r="G697">
        <v>-2.4391680349557E-2</v>
      </c>
      <c r="H697">
        <v>-1.5726915095001501E-2</v>
      </c>
    </row>
    <row r="698" spans="1:8" ht="15.75" hidden="1" customHeight="1" x14ac:dyDescent="0.25">
      <c r="A698" t="s">
        <v>9</v>
      </c>
      <c r="B698" t="s">
        <v>849</v>
      </c>
      <c r="C698">
        <v>37</v>
      </c>
      <c r="D698" s="3">
        <v>-0.30038193769935001</v>
      </c>
      <c r="E698">
        <v>1.57098635031123E-3</v>
      </c>
      <c r="F698">
        <v>5.0325397633178802E-2</v>
      </c>
      <c r="G698">
        <v>-3.4015532746608998E-2</v>
      </c>
      <c r="H698">
        <v>-1.3505470007658E-2</v>
      </c>
    </row>
    <row r="699" spans="1:8" ht="15.75" customHeight="1" x14ac:dyDescent="0.25">
      <c r="A699" t="s">
        <v>36</v>
      </c>
      <c r="B699" t="s">
        <v>269</v>
      </c>
      <c r="C699">
        <v>39</v>
      </c>
      <c r="D699" s="3">
        <v>-0.303662578966927</v>
      </c>
      <c r="E699">
        <v>1.03508867709786E-3</v>
      </c>
      <c r="F699">
        <v>9.9824653774353306E-3</v>
      </c>
      <c r="G699">
        <v>-2.1517507027452601E-2</v>
      </c>
      <c r="H699">
        <v>-1.2364859692752399E-2</v>
      </c>
    </row>
    <row r="700" spans="1:8" ht="15.75" hidden="1" customHeight="1" x14ac:dyDescent="0.25">
      <c r="A700" t="s">
        <v>9</v>
      </c>
      <c r="B700" t="s">
        <v>850</v>
      </c>
      <c r="C700">
        <v>31</v>
      </c>
      <c r="D700" s="3">
        <v>-0.30443291376790199</v>
      </c>
      <c r="E700">
        <v>3.3556675615803899E-3</v>
      </c>
      <c r="F700">
        <v>8.7579516588150094E-2</v>
      </c>
      <c r="G700">
        <v>-1.4936120669928299E-2</v>
      </c>
      <c r="H700">
        <v>-1.06293596327305E-2</v>
      </c>
    </row>
    <row r="701" spans="1:8" ht="15.75" hidden="1" customHeight="1" x14ac:dyDescent="0.25">
      <c r="A701" t="s">
        <v>47</v>
      </c>
      <c r="B701" t="s">
        <v>852</v>
      </c>
      <c r="C701">
        <v>111</v>
      </c>
      <c r="D701" s="3">
        <v>-0.30829397333064801</v>
      </c>
      <c r="E701" s="5">
        <v>2.05167462179375E-8</v>
      </c>
      <c r="F701" s="5">
        <v>1.4053971159287201E-6</v>
      </c>
      <c r="G701">
        <v>-3.0260977240621201E-2</v>
      </c>
      <c r="H701">
        <v>-1.9877780228853201E-2</v>
      </c>
    </row>
    <row r="702" spans="1:8" ht="15.75" hidden="1" customHeight="1" x14ac:dyDescent="0.25">
      <c r="A702" t="s">
        <v>47</v>
      </c>
      <c r="B702" t="s">
        <v>853</v>
      </c>
      <c r="C702">
        <v>15</v>
      </c>
      <c r="D702" s="3">
        <v>-0.335826482960905</v>
      </c>
      <c r="E702">
        <v>2.43380675061152E-2</v>
      </c>
      <c r="F702">
        <v>9.2619868009383002E-2</v>
      </c>
      <c r="G702">
        <v>-3.3184092879916201E-2</v>
      </c>
      <c r="H702">
        <v>-1.01956697180867E-2</v>
      </c>
    </row>
    <row r="703" spans="1:8" ht="15.75" hidden="1" customHeight="1" x14ac:dyDescent="0.25">
      <c r="A703" t="s">
        <v>17</v>
      </c>
      <c r="B703" t="s">
        <v>854</v>
      </c>
      <c r="C703">
        <v>22</v>
      </c>
      <c r="D703" s="3">
        <v>-0.36770086923558898</v>
      </c>
      <c r="E703">
        <v>2.8336641145617499E-3</v>
      </c>
      <c r="F703">
        <v>5.2776994133712597E-2</v>
      </c>
      <c r="G703">
        <v>-3.6498426057567701E-2</v>
      </c>
      <c r="H703">
        <v>-2.1696450188755999E-2</v>
      </c>
    </row>
    <row r="704" spans="1:8" ht="15.75" hidden="1" customHeight="1" x14ac:dyDescent="0.25">
      <c r="A704" t="s">
        <v>47</v>
      </c>
      <c r="B704" t="s">
        <v>855</v>
      </c>
      <c r="C704">
        <v>52</v>
      </c>
      <c r="D704" s="3">
        <v>-0.37861197513399197</v>
      </c>
      <c r="E704" s="5">
        <v>2.3398620286807698E-6</v>
      </c>
      <c r="F704" s="5">
        <v>8.0140274482316299E-5</v>
      </c>
      <c r="G704">
        <v>-4.1979993588308999E-2</v>
      </c>
      <c r="H704">
        <v>-1.311120018363E-2</v>
      </c>
    </row>
    <row r="705" spans="1:8" ht="15.75" hidden="1" customHeight="1" x14ac:dyDescent="0.25">
      <c r="A705" t="s">
        <v>40</v>
      </c>
      <c r="B705" t="s">
        <v>856</v>
      </c>
      <c r="C705">
        <v>24</v>
      </c>
      <c r="D705" s="3">
        <v>-0.402509894777488</v>
      </c>
      <c r="E705">
        <v>6.4266126332635203E-4</v>
      </c>
      <c r="F705">
        <v>3.7342001826962699E-2</v>
      </c>
      <c r="G705">
        <v>-2.5654870046613099E-2</v>
      </c>
      <c r="H705">
        <v>-1.10130049288273E-2</v>
      </c>
    </row>
    <row r="706" spans="1:8" ht="15.75" hidden="1" customHeight="1" x14ac:dyDescent="0.25">
      <c r="A706" t="s">
        <v>9</v>
      </c>
      <c r="B706" t="s">
        <v>857</v>
      </c>
      <c r="C706">
        <v>28</v>
      </c>
      <c r="D706" s="3">
        <v>-0.40503571221663998</v>
      </c>
      <c r="E706">
        <v>2.0799779315913101E-4</v>
      </c>
      <c r="F706">
        <v>1.04333722295383E-2</v>
      </c>
      <c r="G706">
        <v>-4.7186278156004798E-2</v>
      </c>
      <c r="H706">
        <v>-1.8911355175077901E-2</v>
      </c>
    </row>
    <row r="707" spans="1:8" ht="15.75" hidden="1" customHeight="1" x14ac:dyDescent="0.25">
      <c r="A707" t="s">
        <v>40</v>
      </c>
      <c r="B707" t="s">
        <v>858</v>
      </c>
      <c r="C707">
        <v>29</v>
      </c>
      <c r="D707" s="3">
        <v>-0.41260438726175702</v>
      </c>
      <c r="E707">
        <v>1.20465192448619E-4</v>
      </c>
      <c r="F707">
        <v>9.2786213346471597E-3</v>
      </c>
      <c r="G707">
        <v>-3.89757007842177E-2</v>
      </c>
      <c r="H707">
        <v>-1.4408940449357E-2</v>
      </c>
    </row>
    <row r="708" spans="1:8" ht="15.75" customHeight="1" x14ac:dyDescent="0.25">
      <c r="A708" t="s">
        <v>36</v>
      </c>
      <c r="B708" t="s">
        <v>262</v>
      </c>
      <c r="C708">
        <v>15</v>
      </c>
      <c r="D708" s="3">
        <v>-0.41569217706765499</v>
      </c>
      <c r="E708">
        <v>5.3156214817615703E-3</v>
      </c>
      <c r="F708">
        <v>4.4479244457681297E-2</v>
      </c>
      <c r="G708">
        <v>-3.4568001360942902E-2</v>
      </c>
      <c r="H708">
        <v>-8.4208399057388306E-3</v>
      </c>
    </row>
    <row r="709" spans="1:8" ht="15.75" hidden="1" customHeight="1" x14ac:dyDescent="0.25">
      <c r="A709" t="s">
        <v>9</v>
      </c>
      <c r="B709" t="s">
        <v>859</v>
      </c>
      <c r="C709">
        <v>30</v>
      </c>
      <c r="D709" s="3">
        <v>-0.41640689881607701</v>
      </c>
      <c r="E709" s="5">
        <v>7.9189450313960197E-5</v>
      </c>
      <c r="F709">
        <v>4.7343320789444898E-3</v>
      </c>
      <c r="G709">
        <v>-1.6714556255222598E-2</v>
      </c>
      <c r="H709">
        <v>-1.7557865008711801E-2</v>
      </c>
    </row>
    <row r="710" spans="1:8" ht="15.75" hidden="1" customHeight="1" x14ac:dyDescent="0.25">
      <c r="A710" t="s">
        <v>9</v>
      </c>
      <c r="B710" t="s">
        <v>860</v>
      </c>
      <c r="C710">
        <v>17</v>
      </c>
      <c r="D710" s="3">
        <v>-0.43853704056889098</v>
      </c>
      <c r="E710">
        <v>1.7471677569832499E-3</v>
      </c>
      <c r="F710">
        <v>5.4942281483360202E-2</v>
      </c>
      <c r="G710">
        <v>-3.5193111692719603E-2</v>
      </c>
      <c r="H710">
        <v>-2.3515120148658801E-2</v>
      </c>
    </row>
    <row r="711" spans="1:8" ht="15.75" hidden="1" customHeight="1" x14ac:dyDescent="0.25">
      <c r="A711" t="s">
        <v>9</v>
      </c>
      <c r="B711" t="s">
        <v>861</v>
      </c>
      <c r="C711">
        <v>17</v>
      </c>
      <c r="D711" s="3">
        <v>-0.43853704056889098</v>
      </c>
      <c r="E711">
        <v>1.7471677569832499E-3</v>
      </c>
      <c r="F711">
        <v>5.4774774527618197E-2</v>
      </c>
      <c r="G711">
        <v>-3.5193111692719603E-2</v>
      </c>
      <c r="H711">
        <v>-2.3515120148658801E-2</v>
      </c>
    </row>
    <row r="712" spans="1:8" ht="15.75" hidden="1" customHeight="1" x14ac:dyDescent="0.25">
      <c r="A712" t="s">
        <v>9</v>
      </c>
      <c r="B712" t="s">
        <v>862</v>
      </c>
      <c r="C712">
        <v>16</v>
      </c>
      <c r="D712" s="3">
        <v>-0.44111836392057002</v>
      </c>
      <c r="E712">
        <v>2.2531950097573498E-3</v>
      </c>
      <c r="F712">
        <v>6.6771193905864001E-2</v>
      </c>
      <c r="G712">
        <v>-2.4141380679793701E-2</v>
      </c>
      <c r="H712">
        <v>-3.6277364939451197E-2</v>
      </c>
    </row>
    <row r="713" spans="1:8" ht="15.75" hidden="1" customHeight="1" x14ac:dyDescent="0.25">
      <c r="A713" t="s">
        <v>17</v>
      </c>
      <c r="B713" t="s">
        <v>863</v>
      </c>
      <c r="C713">
        <v>13</v>
      </c>
      <c r="D713" s="3">
        <v>-0.44476997880563501</v>
      </c>
      <c r="E713">
        <v>5.4953878735924796E-3</v>
      </c>
      <c r="F713">
        <v>8.6190820333187299E-2</v>
      </c>
      <c r="G713">
        <v>-4.8630153688673801E-2</v>
      </c>
      <c r="H713">
        <v>-2.3515120148658801E-2</v>
      </c>
    </row>
    <row r="714" spans="1:8" ht="15.75" hidden="1" customHeight="1" x14ac:dyDescent="0.25">
      <c r="A714" t="s">
        <v>17</v>
      </c>
      <c r="B714" t="s">
        <v>864</v>
      </c>
      <c r="C714">
        <v>14</v>
      </c>
      <c r="D714" s="3">
        <v>-0.45453380194335302</v>
      </c>
      <c r="E714">
        <v>3.2354190873533899E-3</v>
      </c>
      <c r="F714">
        <v>5.9332608494234503E-2</v>
      </c>
      <c r="G714">
        <v>-3.1127107529235701E-2</v>
      </c>
      <c r="H714">
        <v>-3.6403229460120201E-2</v>
      </c>
    </row>
    <row r="715" spans="1:8" ht="15.75" hidden="1" customHeight="1" x14ac:dyDescent="0.25">
      <c r="A715" t="s">
        <v>17</v>
      </c>
      <c r="B715" t="s">
        <v>865</v>
      </c>
      <c r="C715">
        <v>14</v>
      </c>
      <c r="D715" s="3">
        <v>-0.45453380194335302</v>
      </c>
      <c r="E715">
        <v>3.2354190873533899E-3</v>
      </c>
      <c r="F715">
        <v>5.8433629577655202E-2</v>
      </c>
      <c r="G715">
        <v>-3.1127107529235701E-2</v>
      </c>
      <c r="H715">
        <v>-3.6403229460120201E-2</v>
      </c>
    </row>
    <row r="716" spans="1:8" ht="15.75" hidden="1" customHeight="1" x14ac:dyDescent="0.25">
      <c r="A716" t="s">
        <v>17</v>
      </c>
      <c r="B716" t="s">
        <v>866</v>
      </c>
      <c r="C716">
        <v>18</v>
      </c>
      <c r="D716" s="3">
        <v>-0.47486795463172099</v>
      </c>
      <c r="E716">
        <v>4.8731297738703399E-4</v>
      </c>
      <c r="F716">
        <v>1.2908379312118801E-2</v>
      </c>
      <c r="G716">
        <v>-5.4762945342291598E-2</v>
      </c>
      <c r="H716">
        <v>-2.3495375178754298E-2</v>
      </c>
    </row>
    <row r="717" spans="1:8" ht="15.75" hidden="1" customHeight="1" x14ac:dyDescent="0.25">
      <c r="A717" t="s">
        <v>17</v>
      </c>
      <c r="B717" t="s">
        <v>867</v>
      </c>
      <c r="C717">
        <v>23</v>
      </c>
      <c r="D717" s="3">
        <v>-0.48022250313508802</v>
      </c>
      <c r="E717" s="5">
        <v>6.7123395791335606E-5</v>
      </c>
      <c r="F717">
        <v>2.5003464932272499E-3</v>
      </c>
      <c r="G717">
        <v>-3.9966586815274298E-2</v>
      </c>
      <c r="H717">
        <v>-3.43342795968056E-2</v>
      </c>
    </row>
    <row r="718" spans="1:8" ht="15.75" hidden="1" customHeight="1" x14ac:dyDescent="0.25">
      <c r="A718" t="s">
        <v>40</v>
      </c>
      <c r="B718" t="s">
        <v>868</v>
      </c>
      <c r="C718">
        <v>21</v>
      </c>
      <c r="D718" s="3">
        <v>-0.50501340216420099</v>
      </c>
      <c r="E718" s="5">
        <v>6.1789919767875999E-5</v>
      </c>
      <c r="F718">
        <v>5.1162053567801397E-3</v>
      </c>
      <c r="G718">
        <v>-7.4159355191070406E-2</v>
      </c>
      <c r="H718">
        <v>-8.5638239979743999E-2</v>
      </c>
    </row>
    <row r="719" spans="1:8" ht="15.75" hidden="1" customHeight="1" x14ac:dyDescent="0.25">
      <c r="A719" t="s">
        <v>40</v>
      </c>
      <c r="B719" t="s">
        <v>869</v>
      </c>
      <c r="C719">
        <v>20</v>
      </c>
      <c r="D719" s="3">
        <v>-0.55632636516300904</v>
      </c>
      <c r="E719" s="5">
        <v>1.657320621214E-5</v>
      </c>
      <c r="F719">
        <v>1.9603735348074098E-3</v>
      </c>
      <c r="G719">
        <v>-8.0046550533734301E-2</v>
      </c>
      <c r="H719">
        <v>-8.6341809481382398E-2</v>
      </c>
    </row>
    <row r="720" spans="1:8" ht="15.75" hidden="1" customHeight="1" x14ac:dyDescent="0.25">
      <c r="A720" t="s">
        <v>40</v>
      </c>
      <c r="B720" t="s">
        <v>870</v>
      </c>
      <c r="C720">
        <v>20</v>
      </c>
      <c r="D720" s="3">
        <v>-0.55632636516300904</v>
      </c>
      <c r="E720" s="5">
        <v>1.657320621214E-5</v>
      </c>
      <c r="F720">
        <v>1.8927744474002599E-3</v>
      </c>
      <c r="G720">
        <v>-8.0046550533734301E-2</v>
      </c>
      <c r="H720">
        <v>-8.6341809481382398E-2</v>
      </c>
    </row>
    <row r="721" spans="1:8" ht="15.75" hidden="1" customHeight="1" x14ac:dyDescent="0.25">
      <c r="A721" t="s">
        <v>40</v>
      </c>
      <c r="B721" t="s">
        <v>871</v>
      </c>
      <c r="C721">
        <v>20</v>
      </c>
      <c r="D721" s="3">
        <v>-0.55632636516300904</v>
      </c>
      <c r="E721" s="5">
        <v>1.657320621214E-5</v>
      </c>
      <c r="F721">
        <v>1.8296819658202501E-3</v>
      </c>
      <c r="G721">
        <v>-8.0046550533734301E-2</v>
      </c>
      <c r="H721">
        <v>-8.6341809481382398E-2</v>
      </c>
    </row>
    <row r="722" spans="1:8" ht="15.75" hidden="1" customHeight="1" x14ac:dyDescent="0.25">
      <c r="A722" t="s">
        <v>17</v>
      </c>
      <c r="B722" t="s">
        <v>872</v>
      </c>
      <c r="C722">
        <v>8</v>
      </c>
      <c r="D722" s="3">
        <v>-0.56381285805219605</v>
      </c>
      <c r="E722">
        <v>5.7556105372761302E-3</v>
      </c>
      <c r="F722">
        <v>8.7957535390168498E-2</v>
      </c>
      <c r="G722">
        <v>-6.0185624635778402E-2</v>
      </c>
      <c r="H722">
        <v>-6.1943858861923197E-2</v>
      </c>
    </row>
    <row r="723" spans="1:8" ht="15.75" customHeight="1" x14ac:dyDescent="0.25">
      <c r="A723" t="s">
        <v>36</v>
      </c>
      <c r="B723" t="s">
        <v>261</v>
      </c>
      <c r="C723">
        <v>7</v>
      </c>
      <c r="D723" s="3">
        <v>-0.57418949526344498</v>
      </c>
      <c r="E723">
        <v>8.5219691755677798E-3</v>
      </c>
      <c r="F723">
        <v>6.9271435155686706E-2</v>
      </c>
      <c r="G723">
        <v>-5.7422599089997202E-2</v>
      </c>
      <c r="H723">
        <v>-3.6346871405839899E-2</v>
      </c>
    </row>
    <row r="724" spans="1:8" ht="15.75" hidden="1" customHeight="1" x14ac:dyDescent="0.25">
      <c r="A724" t="s">
        <v>9</v>
      </c>
      <c r="B724" t="s">
        <v>873</v>
      </c>
      <c r="C724">
        <v>8</v>
      </c>
      <c r="D724" s="3">
        <v>-0.61177015219026698</v>
      </c>
      <c r="E724">
        <v>2.7330476891823802E-3</v>
      </c>
      <c r="F724">
        <v>7.6786692316563904E-2</v>
      </c>
      <c r="G724">
        <v>-3.8771978695876903E-2</v>
      </c>
      <c r="H724">
        <v>-3.8759229704737698E-2</v>
      </c>
    </row>
    <row r="725" spans="1:8" ht="15.75" hidden="1" customHeight="1" x14ac:dyDescent="0.25">
      <c r="A725" t="s">
        <v>17</v>
      </c>
      <c r="B725" t="s">
        <v>874</v>
      </c>
      <c r="C725">
        <v>5</v>
      </c>
      <c r="D725" s="3">
        <v>-0.79384401758852097</v>
      </c>
      <c r="E725">
        <v>2.1120139192741202E-3</v>
      </c>
      <c r="F725">
        <v>4.41670279258728E-2</v>
      </c>
      <c r="G725">
        <v>-5.7810973003506697E-2</v>
      </c>
      <c r="H725">
        <v>-5.2418209612369503E-2</v>
      </c>
    </row>
    <row r="726" spans="1:8" ht="15.75" hidden="1" customHeight="1" x14ac:dyDescent="0.25">
      <c r="A726" t="s">
        <v>9</v>
      </c>
      <c r="B726" t="s">
        <v>875</v>
      </c>
      <c r="C726">
        <v>4</v>
      </c>
      <c r="D726" s="3">
        <v>-0.83179056985825905</v>
      </c>
      <c r="E726">
        <v>3.9642747360760797E-3</v>
      </c>
      <c r="F726">
        <v>9.70586597882626E-2</v>
      </c>
      <c r="G726">
        <v>-7.6751482672989396E-2</v>
      </c>
      <c r="H726">
        <v>-6.0611139982938801E-2</v>
      </c>
    </row>
    <row r="727" spans="1:8" ht="15.75" hidden="1" customHeight="1" x14ac:dyDescent="0.25">
      <c r="A727" t="s">
        <v>9</v>
      </c>
      <c r="B727" t="s">
        <v>876</v>
      </c>
      <c r="C727">
        <v>4</v>
      </c>
      <c r="D727" s="3">
        <v>-0.83179056985825905</v>
      </c>
      <c r="E727">
        <v>3.9642747360760797E-3</v>
      </c>
      <c r="F727">
        <v>9.6828116653373597E-2</v>
      </c>
      <c r="G727">
        <v>-7.6751482672989396E-2</v>
      </c>
      <c r="H727">
        <v>-6.0611139982938801E-2</v>
      </c>
    </row>
    <row r="728" spans="1:8" ht="15.75" hidden="1" customHeight="1" x14ac:dyDescent="0.25">
      <c r="A728" t="s">
        <v>9</v>
      </c>
      <c r="B728" t="s">
        <v>877</v>
      </c>
      <c r="C728">
        <v>4</v>
      </c>
      <c r="D728" s="3">
        <v>-0.844634075788256</v>
      </c>
      <c r="E728">
        <v>3.4393038227716098E-3</v>
      </c>
      <c r="F728">
        <v>8.7976022909354398E-2</v>
      </c>
      <c r="G728">
        <v>-0.10790071659721399</v>
      </c>
      <c r="H728">
        <v>-0.121334698051214</v>
      </c>
    </row>
    <row r="729" spans="1:8" ht="15.75" hidden="1" customHeight="1" x14ac:dyDescent="0.25">
      <c r="A729" t="s">
        <v>9</v>
      </c>
      <c r="B729" t="s">
        <v>878</v>
      </c>
      <c r="C729">
        <v>6</v>
      </c>
      <c r="D729" s="3">
        <v>-0.89102972092036503</v>
      </c>
      <c r="E729">
        <v>1.5710960018987499E-4</v>
      </c>
      <c r="F729">
        <v>8.0777900937624193E-3</v>
      </c>
      <c r="G729">
        <v>-0.13612864973644401</v>
      </c>
      <c r="H729">
        <v>-9.4480462372302995E-2</v>
      </c>
    </row>
    <row r="730" spans="1:8" ht="15.75" customHeight="1" x14ac:dyDescent="0.25">
      <c r="D730" s="3"/>
    </row>
    <row r="731" spans="1:8" ht="15.75" customHeight="1" x14ac:dyDescent="0.25">
      <c r="D731" s="3"/>
    </row>
    <row r="732" spans="1:8" ht="15.75" customHeight="1" x14ac:dyDescent="0.25">
      <c r="D732" s="3"/>
    </row>
    <row r="733" spans="1:8" ht="15.75" customHeight="1" x14ac:dyDescent="0.25">
      <c r="D733" s="3"/>
    </row>
    <row r="734" spans="1:8" ht="15.75" customHeight="1" x14ac:dyDescent="0.25">
      <c r="D734" s="3"/>
    </row>
    <row r="735" spans="1:8" ht="15.75" customHeight="1" x14ac:dyDescent="0.25">
      <c r="D735" s="3"/>
    </row>
    <row r="736" spans="1:8" ht="15.75" customHeight="1" x14ac:dyDescent="0.25">
      <c r="D736" s="3"/>
    </row>
    <row r="737" spans="4:4" ht="15.75" customHeight="1" x14ac:dyDescent="0.25">
      <c r="D737" s="3"/>
    </row>
    <row r="738" spans="4:4" ht="15.75" customHeight="1" x14ac:dyDescent="0.25">
      <c r="D738" s="3"/>
    </row>
    <row r="739" spans="4:4" ht="15.75" customHeight="1" x14ac:dyDescent="0.25">
      <c r="D739" s="3"/>
    </row>
    <row r="740" spans="4:4" ht="15.75" customHeight="1" x14ac:dyDescent="0.25">
      <c r="D740" s="3"/>
    </row>
    <row r="741" spans="4:4" ht="15.75" customHeight="1" x14ac:dyDescent="0.25">
      <c r="D741" s="3"/>
    </row>
    <row r="742" spans="4:4" ht="15.75" customHeight="1" x14ac:dyDescent="0.25">
      <c r="D742" s="3"/>
    </row>
    <row r="743" spans="4:4" ht="15.75" customHeight="1" x14ac:dyDescent="0.25">
      <c r="D743" s="3"/>
    </row>
    <row r="744" spans="4:4" ht="15.75" customHeight="1" x14ac:dyDescent="0.25">
      <c r="D744" s="3"/>
    </row>
    <row r="745" spans="4:4" ht="15.75" customHeight="1" x14ac:dyDescent="0.25">
      <c r="D745" s="3"/>
    </row>
    <row r="746" spans="4:4" ht="15.75" customHeight="1" x14ac:dyDescent="0.25">
      <c r="D746" s="3"/>
    </row>
    <row r="747" spans="4:4" ht="15.75" customHeight="1" x14ac:dyDescent="0.25">
      <c r="D747" s="3"/>
    </row>
    <row r="748" spans="4:4" ht="15.75" customHeight="1" x14ac:dyDescent="0.25">
      <c r="D748" s="3"/>
    </row>
    <row r="749" spans="4:4" ht="15.75" customHeight="1" x14ac:dyDescent="0.25">
      <c r="D749" s="3"/>
    </row>
    <row r="750" spans="4:4" ht="15.75" customHeight="1" x14ac:dyDescent="0.25">
      <c r="D750" s="3"/>
    </row>
    <row r="751" spans="4:4" ht="15.75" customHeight="1" x14ac:dyDescent="0.25">
      <c r="D751" s="3"/>
    </row>
    <row r="752" spans="4:4" ht="15.75" customHeight="1" x14ac:dyDescent="0.25">
      <c r="D752" s="3"/>
    </row>
    <row r="753" spans="4:4" ht="15.75" customHeight="1" x14ac:dyDescent="0.25">
      <c r="D753" s="3"/>
    </row>
    <row r="754" spans="4:4" ht="15.75" customHeight="1" x14ac:dyDescent="0.25">
      <c r="D754" s="3"/>
    </row>
    <row r="755" spans="4:4" ht="15.75" customHeight="1" x14ac:dyDescent="0.25">
      <c r="D755" s="3"/>
    </row>
    <row r="756" spans="4:4" ht="15.75" customHeight="1" x14ac:dyDescent="0.25">
      <c r="D756" s="3"/>
    </row>
    <row r="757" spans="4:4" ht="15.75" customHeight="1" x14ac:dyDescent="0.25">
      <c r="D757" s="3"/>
    </row>
    <row r="758" spans="4:4" ht="15.75" customHeight="1" x14ac:dyDescent="0.25">
      <c r="D758" s="3"/>
    </row>
    <row r="759" spans="4:4" ht="15.75" customHeight="1" x14ac:dyDescent="0.25">
      <c r="D759" s="3"/>
    </row>
    <row r="760" spans="4:4" ht="15.75" customHeight="1" x14ac:dyDescent="0.25">
      <c r="D760" s="3"/>
    </row>
    <row r="761" spans="4:4" ht="15.75" customHeight="1" x14ac:dyDescent="0.25">
      <c r="D761" s="3"/>
    </row>
    <row r="762" spans="4:4" ht="15.75" customHeight="1" x14ac:dyDescent="0.25">
      <c r="D762" s="3"/>
    </row>
    <row r="763" spans="4:4" ht="15.75" customHeight="1" x14ac:dyDescent="0.25">
      <c r="D763" s="3"/>
    </row>
    <row r="764" spans="4:4" ht="15.75" customHeight="1" x14ac:dyDescent="0.25">
      <c r="D764" s="3"/>
    </row>
    <row r="765" spans="4:4" ht="15.75" customHeight="1" x14ac:dyDescent="0.25">
      <c r="D765" s="3"/>
    </row>
    <row r="766" spans="4:4" ht="15.75" customHeight="1" x14ac:dyDescent="0.25">
      <c r="D766" s="3"/>
    </row>
    <row r="767" spans="4:4" ht="15.75" customHeight="1" x14ac:dyDescent="0.25">
      <c r="D767" s="3"/>
    </row>
    <row r="768" spans="4:4" ht="15.75" customHeight="1" x14ac:dyDescent="0.25">
      <c r="D768" s="3"/>
    </row>
    <row r="769" spans="4:4" ht="15.75" customHeight="1" x14ac:dyDescent="0.25">
      <c r="D769" s="3"/>
    </row>
    <row r="770" spans="4:4" ht="15.75" customHeight="1" x14ac:dyDescent="0.25">
      <c r="D770" s="3"/>
    </row>
    <row r="771" spans="4:4" ht="15.75" customHeight="1" x14ac:dyDescent="0.25">
      <c r="D771" s="3"/>
    </row>
    <row r="772" spans="4:4" ht="15.75" customHeight="1" x14ac:dyDescent="0.25">
      <c r="D772" s="3"/>
    </row>
    <row r="773" spans="4:4" ht="15.75" customHeight="1" x14ac:dyDescent="0.25">
      <c r="D773" s="3"/>
    </row>
    <row r="774" spans="4:4" ht="15.75" customHeight="1" x14ac:dyDescent="0.25">
      <c r="D774" s="3"/>
    </row>
    <row r="775" spans="4:4" ht="15.75" customHeight="1" x14ac:dyDescent="0.25">
      <c r="D775" s="3"/>
    </row>
    <row r="776" spans="4:4" ht="15.75" customHeight="1" x14ac:dyDescent="0.25">
      <c r="D776" s="3"/>
    </row>
    <row r="777" spans="4:4" ht="15.75" customHeight="1" x14ac:dyDescent="0.25">
      <c r="D777" s="3"/>
    </row>
    <row r="778" spans="4:4" ht="15.75" customHeight="1" x14ac:dyDescent="0.25">
      <c r="D778" s="3"/>
    </row>
    <row r="779" spans="4:4" ht="15.75" customHeight="1" x14ac:dyDescent="0.25">
      <c r="D779" s="3"/>
    </row>
    <row r="780" spans="4:4" ht="15.75" customHeight="1" x14ac:dyDescent="0.25">
      <c r="D780" s="3"/>
    </row>
    <row r="781" spans="4:4" ht="15.75" customHeight="1" x14ac:dyDescent="0.25">
      <c r="D781" s="3"/>
    </row>
    <row r="782" spans="4:4" ht="15.75" customHeight="1" x14ac:dyDescent="0.25">
      <c r="D782" s="3"/>
    </row>
    <row r="783" spans="4:4" ht="15.75" customHeight="1" x14ac:dyDescent="0.25">
      <c r="D783" s="3"/>
    </row>
    <row r="784" spans="4:4" ht="15.75" customHeight="1" x14ac:dyDescent="0.25">
      <c r="D784" s="3"/>
    </row>
    <row r="785" spans="4:4" ht="15.75" customHeight="1" x14ac:dyDescent="0.25">
      <c r="D785" s="3"/>
    </row>
    <row r="786" spans="4:4" ht="15.75" customHeight="1" x14ac:dyDescent="0.25">
      <c r="D786" s="3"/>
    </row>
    <row r="787" spans="4:4" ht="15.75" customHeight="1" x14ac:dyDescent="0.25">
      <c r="D787" s="3"/>
    </row>
    <row r="788" spans="4:4" ht="15.75" customHeight="1" x14ac:dyDescent="0.25">
      <c r="D788" s="3"/>
    </row>
    <row r="789" spans="4:4" ht="15.75" customHeight="1" x14ac:dyDescent="0.25">
      <c r="D789" s="3"/>
    </row>
    <row r="790" spans="4:4" ht="15.75" customHeight="1" x14ac:dyDescent="0.25">
      <c r="D790" s="3"/>
    </row>
    <row r="791" spans="4:4" ht="15.75" customHeight="1" x14ac:dyDescent="0.25">
      <c r="D791" s="3"/>
    </row>
    <row r="792" spans="4:4" ht="15.75" customHeight="1" x14ac:dyDescent="0.25">
      <c r="D792" s="3"/>
    </row>
    <row r="793" spans="4:4" ht="15.75" customHeight="1" x14ac:dyDescent="0.25">
      <c r="D793" s="3"/>
    </row>
    <row r="794" spans="4:4" ht="15.75" customHeight="1" x14ac:dyDescent="0.25">
      <c r="D794" s="3"/>
    </row>
    <row r="795" spans="4:4" ht="15.75" customHeight="1" x14ac:dyDescent="0.25">
      <c r="D795" s="3"/>
    </row>
    <row r="796" spans="4:4" ht="15.75" customHeight="1" x14ac:dyDescent="0.25">
      <c r="D796" s="3"/>
    </row>
    <row r="797" spans="4:4" ht="15.75" customHeight="1" x14ac:dyDescent="0.25">
      <c r="D797" s="3"/>
    </row>
    <row r="798" spans="4:4" ht="15.75" customHeight="1" x14ac:dyDescent="0.25">
      <c r="D798" s="3"/>
    </row>
    <row r="799" spans="4:4" ht="15.75" customHeight="1" x14ac:dyDescent="0.25">
      <c r="D799" s="3"/>
    </row>
    <row r="800" spans="4:4" ht="15.75" customHeight="1" x14ac:dyDescent="0.25">
      <c r="D800" s="3"/>
    </row>
    <row r="801" spans="4:4" ht="15.75" customHeight="1" x14ac:dyDescent="0.25">
      <c r="D801" s="3"/>
    </row>
    <row r="802" spans="4:4" ht="15.75" customHeight="1" x14ac:dyDescent="0.25">
      <c r="D802" s="3"/>
    </row>
    <row r="803" spans="4:4" ht="15.75" customHeight="1" x14ac:dyDescent="0.25">
      <c r="D803" s="3"/>
    </row>
    <row r="804" spans="4:4" ht="15.75" customHeight="1" x14ac:dyDescent="0.25">
      <c r="D804" s="3"/>
    </row>
    <row r="805" spans="4:4" ht="15.75" customHeight="1" x14ac:dyDescent="0.25">
      <c r="D805" s="3"/>
    </row>
    <row r="806" spans="4:4" ht="15.75" customHeight="1" x14ac:dyDescent="0.25">
      <c r="D806" s="3"/>
    </row>
    <row r="807" spans="4:4" ht="15.75" customHeight="1" x14ac:dyDescent="0.25">
      <c r="D807" s="3"/>
    </row>
    <row r="808" spans="4:4" ht="15.75" customHeight="1" x14ac:dyDescent="0.25">
      <c r="D808" s="3"/>
    </row>
    <row r="809" spans="4:4" ht="15.75" customHeight="1" x14ac:dyDescent="0.25">
      <c r="D809" s="3"/>
    </row>
    <row r="810" spans="4:4" ht="15.75" customHeight="1" x14ac:dyDescent="0.25">
      <c r="D810" s="3"/>
    </row>
    <row r="811" spans="4:4" ht="15.75" customHeight="1" x14ac:dyDescent="0.25">
      <c r="D811" s="3"/>
    </row>
    <row r="812" spans="4:4" ht="15.75" customHeight="1" x14ac:dyDescent="0.25">
      <c r="D812" s="3"/>
    </row>
    <row r="813" spans="4:4" ht="15.75" customHeight="1" x14ac:dyDescent="0.25">
      <c r="D813" s="3"/>
    </row>
    <row r="814" spans="4:4" ht="15.75" customHeight="1" x14ac:dyDescent="0.25">
      <c r="D814" s="3"/>
    </row>
    <row r="815" spans="4:4" ht="15.75" customHeight="1" x14ac:dyDescent="0.25">
      <c r="D815" s="3"/>
    </row>
    <row r="816" spans="4:4" ht="15.75" customHeight="1" x14ac:dyDescent="0.25">
      <c r="D816" s="3"/>
    </row>
    <row r="817" spans="4:4" ht="15.75" customHeight="1" x14ac:dyDescent="0.25">
      <c r="D817" s="3"/>
    </row>
    <row r="818" spans="4:4" ht="15.75" customHeight="1" x14ac:dyDescent="0.25">
      <c r="D818" s="3"/>
    </row>
    <row r="819" spans="4:4" ht="15.75" customHeight="1" x14ac:dyDescent="0.25">
      <c r="D819" s="3"/>
    </row>
    <row r="820" spans="4:4" ht="15.75" customHeight="1" x14ac:dyDescent="0.25">
      <c r="D820" s="3"/>
    </row>
    <row r="821" spans="4:4" ht="15.75" customHeight="1" x14ac:dyDescent="0.25">
      <c r="D821" s="3"/>
    </row>
    <row r="822" spans="4:4" ht="15.75" customHeight="1" x14ac:dyDescent="0.25">
      <c r="D822" s="3"/>
    </row>
    <row r="823" spans="4:4" ht="15.75" customHeight="1" x14ac:dyDescent="0.25">
      <c r="D823" s="3"/>
    </row>
    <row r="824" spans="4:4" ht="15.75" customHeight="1" x14ac:dyDescent="0.25">
      <c r="D824" s="3"/>
    </row>
    <row r="825" spans="4:4" ht="15.75" customHeight="1" x14ac:dyDescent="0.25">
      <c r="D825" s="3"/>
    </row>
    <row r="826" spans="4:4" ht="15.75" customHeight="1" x14ac:dyDescent="0.25">
      <c r="D826" s="3"/>
    </row>
    <row r="827" spans="4:4" ht="15.75" customHeight="1" x14ac:dyDescent="0.25">
      <c r="D827" s="3"/>
    </row>
    <row r="828" spans="4:4" ht="15.75" customHeight="1" x14ac:dyDescent="0.25">
      <c r="D828" s="3"/>
    </row>
    <row r="829" spans="4:4" ht="15.75" customHeight="1" x14ac:dyDescent="0.25">
      <c r="D829" s="3"/>
    </row>
    <row r="830" spans="4:4" ht="15.75" customHeight="1" x14ac:dyDescent="0.25">
      <c r="D830" s="3"/>
    </row>
    <row r="831" spans="4:4" ht="15.75" customHeight="1" x14ac:dyDescent="0.25">
      <c r="D831" s="3"/>
    </row>
    <row r="832" spans="4:4" ht="15.75" customHeight="1" x14ac:dyDescent="0.25">
      <c r="D832" s="3"/>
    </row>
    <row r="833" spans="4:4" ht="15.75" customHeight="1" x14ac:dyDescent="0.25">
      <c r="D833" s="3"/>
    </row>
    <row r="834" spans="4:4" ht="15.75" customHeight="1" x14ac:dyDescent="0.25">
      <c r="D834" s="3"/>
    </row>
    <row r="835" spans="4:4" ht="15.75" customHeight="1" x14ac:dyDescent="0.25">
      <c r="D835" s="3"/>
    </row>
    <row r="836" spans="4:4" ht="15.75" customHeight="1" x14ac:dyDescent="0.25">
      <c r="D836" s="3"/>
    </row>
    <row r="837" spans="4:4" ht="15.75" customHeight="1" x14ac:dyDescent="0.25">
      <c r="D837" s="3"/>
    </row>
    <row r="838" spans="4:4" ht="15.75" customHeight="1" x14ac:dyDescent="0.25">
      <c r="D838" s="3"/>
    </row>
    <row r="839" spans="4:4" ht="15.75" customHeight="1" x14ac:dyDescent="0.25">
      <c r="D839" s="3"/>
    </row>
    <row r="840" spans="4:4" ht="15.75" customHeight="1" x14ac:dyDescent="0.25">
      <c r="D840" s="3"/>
    </row>
    <row r="841" spans="4:4" ht="15.75" customHeight="1" x14ac:dyDescent="0.25">
      <c r="D841" s="3"/>
    </row>
    <row r="842" spans="4:4" ht="15.75" customHeight="1" x14ac:dyDescent="0.25">
      <c r="D842" s="3"/>
    </row>
    <row r="843" spans="4:4" ht="15.75" customHeight="1" x14ac:dyDescent="0.25">
      <c r="D843" s="3"/>
    </row>
    <row r="844" spans="4:4" ht="15.75" customHeight="1" x14ac:dyDescent="0.25">
      <c r="D844" s="3"/>
    </row>
    <row r="845" spans="4:4" ht="15.75" customHeight="1" x14ac:dyDescent="0.25">
      <c r="D845" s="3"/>
    </row>
    <row r="846" spans="4:4" ht="15.75" customHeight="1" x14ac:dyDescent="0.25">
      <c r="D846" s="3"/>
    </row>
    <row r="847" spans="4:4" ht="15.75" customHeight="1" x14ac:dyDescent="0.25">
      <c r="D847" s="3"/>
    </row>
    <row r="848" spans="4:4" ht="15.75" customHeight="1" x14ac:dyDescent="0.25">
      <c r="D848" s="3"/>
    </row>
    <row r="849" spans="4:4" ht="15.75" customHeight="1" x14ac:dyDescent="0.25">
      <c r="D849" s="3"/>
    </row>
    <row r="850" spans="4:4" ht="15.75" customHeight="1" x14ac:dyDescent="0.25">
      <c r="D850" s="3"/>
    </row>
    <row r="851" spans="4:4" ht="15.75" customHeight="1" x14ac:dyDescent="0.25">
      <c r="D851" s="3"/>
    </row>
    <row r="852" spans="4:4" ht="15.75" customHeight="1" x14ac:dyDescent="0.25">
      <c r="D852" s="3"/>
    </row>
    <row r="853" spans="4:4" ht="15.75" customHeight="1" x14ac:dyDescent="0.25">
      <c r="D853" s="3"/>
    </row>
    <row r="854" spans="4:4" ht="15.75" customHeight="1" x14ac:dyDescent="0.25">
      <c r="D854" s="3"/>
    </row>
    <row r="855" spans="4:4" ht="15.75" customHeight="1" x14ac:dyDescent="0.25">
      <c r="D855" s="3"/>
    </row>
    <row r="856" spans="4:4" ht="15.75" customHeight="1" x14ac:dyDescent="0.25">
      <c r="D856" s="3"/>
    </row>
    <row r="857" spans="4:4" ht="15.75" customHeight="1" x14ac:dyDescent="0.25">
      <c r="D857" s="3"/>
    </row>
    <row r="858" spans="4:4" ht="15.75" customHeight="1" x14ac:dyDescent="0.25">
      <c r="D858" s="3"/>
    </row>
    <row r="859" spans="4:4" ht="15.75" customHeight="1" x14ac:dyDescent="0.25">
      <c r="D859" s="3"/>
    </row>
    <row r="860" spans="4:4" ht="15.75" customHeight="1" x14ac:dyDescent="0.25">
      <c r="D860" s="3"/>
    </row>
    <row r="861" spans="4:4" ht="15.75" customHeight="1" x14ac:dyDescent="0.25">
      <c r="D861" s="3"/>
    </row>
    <row r="862" spans="4:4" ht="15.75" customHeight="1" x14ac:dyDescent="0.25">
      <c r="D862" s="3"/>
    </row>
    <row r="863" spans="4:4" ht="15.75" customHeight="1" x14ac:dyDescent="0.25">
      <c r="D863" s="3"/>
    </row>
    <row r="864" spans="4:4" ht="15.75" customHeight="1" x14ac:dyDescent="0.25">
      <c r="D864" s="3"/>
    </row>
    <row r="865" spans="4:4" ht="15.75" customHeight="1" x14ac:dyDescent="0.25">
      <c r="D865" s="3"/>
    </row>
    <row r="866" spans="4:4" ht="15.75" customHeight="1" x14ac:dyDescent="0.25">
      <c r="D866" s="3"/>
    </row>
    <row r="867" spans="4:4" ht="15.75" customHeight="1" x14ac:dyDescent="0.25">
      <c r="D867" s="3"/>
    </row>
    <row r="868" spans="4:4" ht="15.75" customHeight="1" x14ac:dyDescent="0.25">
      <c r="D868" s="3"/>
    </row>
    <row r="869" spans="4:4" ht="15.75" customHeight="1" x14ac:dyDescent="0.25">
      <c r="D869" s="3"/>
    </row>
    <row r="870" spans="4:4" ht="15.75" customHeight="1" x14ac:dyDescent="0.25">
      <c r="D870" s="3"/>
    </row>
    <row r="871" spans="4:4" ht="15.75" customHeight="1" x14ac:dyDescent="0.25">
      <c r="D871" s="3"/>
    </row>
    <row r="872" spans="4:4" ht="15.75" customHeight="1" x14ac:dyDescent="0.25">
      <c r="D872" s="3"/>
    </row>
    <row r="873" spans="4:4" ht="15.75" customHeight="1" x14ac:dyDescent="0.25">
      <c r="D873" s="3"/>
    </row>
    <row r="874" spans="4:4" ht="15.75" customHeight="1" x14ac:dyDescent="0.25">
      <c r="D874" s="3"/>
    </row>
    <row r="875" spans="4:4" ht="15.75" customHeight="1" x14ac:dyDescent="0.25">
      <c r="D875" s="3"/>
    </row>
    <row r="876" spans="4:4" ht="15.75" customHeight="1" x14ac:dyDescent="0.25">
      <c r="D876" s="3"/>
    </row>
    <row r="877" spans="4:4" ht="15.75" customHeight="1" x14ac:dyDescent="0.25">
      <c r="D877" s="3"/>
    </row>
    <row r="878" spans="4:4" ht="15.75" customHeight="1" x14ac:dyDescent="0.25">
      <c r="D878" s="3"/>
    </row>
    <row r="879" spans="4:4" ht="15.75" customHeight="1" x14ac:dyDescent="0.25">
      <c r="D879" s="3"/>
    </row>
    <row r="880" spans="4:4" ht="15.75" customHeight="1" x14ac:dyDescent="0.25">
      <c r="D880" s="3"/>
    </row>
    <row r="881" spans="4:4" ht="15.75" customHeight="1" x14ac:dyDescent="0.25">
      <c r="D881" s="3"/>
    </row>
    <row r="882" spans="4:4" ht="15.75" customHeight="1" x14ac:dyDescent="0.25">
      <c r="D882" s="3"/>
    </row>
    <row r="883" spans="4:4" ht="15.75" customHeight="1" x14ac:dyDescent="0.25">
      <c r="D883" s="3"/>
    </row>
    <row r="884" spans="4:4" ht="15.75" customHeight="1" x14ac:dyDescent="0.25">
      <c r="D884" s="3"/>
    </row>
    <row r="885" spans="4:4" ht="15.75" customHeight="1" x14ac:dyDescent="0.25">
      <c r="D885" s="3"/>
    </row>
    <row r="886" spans="4:4" ht="15.75" customHeight="1" x14ac:dyDescent="0.25">
      <c r="D886" s="3"/>
    </row>
    <row r="887" spans="4:4" ht="15.75" customHeight="1" x14ac:dyDescent="0.25">
      <c r="D887" s="3"/>
    </row>
    <row r="888" spans="4:4" ht="15.75" customHeight="1" x14ac:dyDescent="0.25">
      <c r="D888" s="3"/>
    </row>
    <row r="889" spans="4:4" ht="15.75" customHeight="1" x14ac:dyDescent="0.25">
      <c r="D889" s="3"/>
    </row>
    <row r="890" spans="4:4" ht="15.75" customHeight="1" x14ac:dyDescent="0.25">
      <c r="D890" s="3"/>
    </row>
    <row r="891" spans="4:4" ht="15.75" customHeight="1" x14ac:dyDescent="0.25">
      <c r="D891" s="3"/>
    </row>
    <row r="892" spans="4:4" ht="15.75" customHeight="1" x14ac:dyDescent="0.25">
      <c r="D892" s="3"/>
    </row>
    <row r="893" spans="4:4" ht="15.75" customHeight="1" x14ac:dyDescent="0.25">
      <c r="D893" s="3"/>
    </row>
    <row r="894" spans="4:4" ht="15.75" customHeight="1" x14ac:dyDescent="0.25">
      <c r="D894" s="3"/>
    </row>
    <row r="895" spans="4:4" ht="15.75" customHeight="1" x14ac:dyDescent="0.25">
      <c r="D895" s="3"/>
    </row>
    <row r="896" spans="4:4" ht="15.75" customHeight="1" x14ac:dyDescent="0.25">
      <c r="D896" s="3"/>
    </row>
    <row r="897" spans="4:4" ht="15.75" customHeight="1" x14ac:dyDescent="0.25">
      <c r="D897" s="3"/>
    </row>
    <row r="898" spans="4:4" ht="15.75" customHeight="1" x14ac:dyDescent="0.25">
      <c r="D898" s="3"/>
    </row>
    <row r="899" spans="4:4" ht="15.75" customHeight="1" x14ac:dyDescent="0.25">
      <c r="D899" s="3"/>
    </row>
    <row r="900" spans="4:4" ht="15.75" customHeight="1" x14ac:dyDescent="0.25">
      <c r="D900" s="3"/>
    </row>
    <row r="901" spans="4:4" ht="15.75" customHeight="1" x14ac:dyDescent="0.25">
      <c r="D901" s="3"/>
    </row>
    <row r="902" spans="4:4" ht="15.75" customHeight="1" x14ac:dyDescent="0.25">
      <c r="D902" s="3"/>
    </row>
    <row r="903" spans="4:4" ht="15.75" customHeight="1" x14ac:dyDescent="0.25">
      <c r="D903" s="3"/>
    </row>
    <row r="904" spans="4:4" ht="15.75" customHeight="1" x14ac:dyDescent="0.25">
      <c r="D904" s="3"/>
    </row>
    <row r="905" spans="4:4" ht="15.75" customHeight="1" x14ac:dyDescent="0.25">
      <c r="D905" s="3"/>
    </row>
    <row r="906" spans="4:4" ht="15.75" customHeight="1" x14ac:dyDescent="0.25">
      <c r="D906" s="3"/>
    </row>
    <row r="907" spans="4:4" ht="15.75" customHeight="1" x14ac:dyDescent="0.25">
      <c r="D907" s="3"/>
    </row>
    <row r="908" spans="4:4" ht="15.75" customHeight="1" x14ac:dyDescent="0.25">
      <c r="D908" s="3"/>
    </row>
    <row r="909" spans="4:4" ht="15.75" customHeight="1" x14ac:dyDescent="0.25">
      <c r="D909" s="3"/>
    </row>
    <row r="910" spans="4:4" ht="15.75" customHeight="1" x14ac:dyDescent="0.25">
      <c r="D910" s="3"/>
    </row>
    <row r="911" spans="4:4" ht="15.75" customHeight="1" x14ac:dyDescent="0.25">
      <c r="D911" s="3"/>
    </row>
    <row r="912" spans="4:4" ht="15.75" customHeight="1" x14ac:dyDescent="0.25">
      <c r="D912" s="3"/>
    </row>
    <row r="913" spans="4:4" ht="15.75" customHeight="1" x14ac:dyDescent="0.25">
      <c r="D913" s="3"/>
    </row>
    <row r="914" spans="4:4" ht="15.75" customHeight="1" x14ac:dyDescent="0.25">
      <c r="D914" s="3"/>
    </row>
    <row r="915" spans="4:4" ht="15.75" customHeight="1" x14ac:dyDescent="0.25">
      <c r="D915" s="3"/>
    </row>
    <row r="916" spans="4:4" ht="15.75" customHeight="1" x14ac:dyDescent="0.25">
      <c r="D916" s="3"/>
    </row>
    <row r="917" spans="4:4" ht="15.75" customHeight="1" x14ac:dyDescent="0.25">
      <c r="D917" s="3"/>
    </row>
    <row r="918" spans="4:4" ht="15.75" customHeight="1" x14ac:dyDescent="0.25">
      <c r="D918" s="3"/>
    </row>
    <row r="919" spans="4:4" ht="15.75" customHeight="1" x14ac:dyDescent="0.25">
      <c r="D919" s="3"/>
    </row>
    <row r="920" spans="4:4" ht="15.75" customHeight="1" x14ac:dyDescent="0.25">
      <c r="D920" s="3"/>
    </row>
    <row r="921" spans="4:4" ht="15.75" customHeight="1" x14ac:dyDescent="0.25">
      <c r="D921" s="3"/>
    </row>
    <row r="922" spans="4:4" ht="15.75" customHeight="1" x14ac:dyDescent="0.25">
      <c r="D922" s="3"/>
    </row>
    <row r="923" spans="4:4" ht="15.75" customHeight="1" x14ac:dyDescent="0.25">
      <c r="D923" s="3"/>
    </row>
    <row r="924" spans="4:4" ht="15.75" customHeight="1" x14ac:dyDescent="0.25">
      <c r="D924" s="3"/>
    </row>
    <row r="925" spans="4:4" ht="15.75" customHeight="1" x14ac:dyDescent="0.25">
      <c r="D925" s="3"/>
    </row>
    <row r="926" spans="4:4" ht="15.75" customHeight="1" x14ac:dyDescent="0.25">
      <c r="D926" s="3"/>
    </row>
    <row r="927" spans="4:4" ht="15.75" customHeight="1" x14ac:dyDescent="0.25">
      <c r="D927" s="3"/>
    </row>
    <row r="928" spans="4:4" ht="15.75" customHeight="1" x14ac:dyDescent="0.25">
      <c r="D928" s="3"/>
    </row>
    <row r="929" spans="4:4" ht="15.75" customHeight="1" x14ac:dyDescent="0.25">
      <c r="D929" s="3"/>
    </row>
    <row r="930" spans="4:4" ht="15.75" customHeight="1" x14ac:dyDescent="0.25"/>
    <row r="931" spans="4:4" ht="15.75" customHeight="1" x14ac:dyDescent="0.25"/>
    <row r="932" spans="4:4" ht="15.75" customHeight="1" x14ac:dyDescent="0.25"/>
    <row r="933" spans="4:4" ht="15.75" customHeight="1" x14ac:dyDescent="0.25"/>
    <row r="934" spans="4:4" ht="15.75" customHeight="1" x14ac:dyDescent="0.25"/>
    <row r="935" spans="4:4" ht="15.75" customHeight="1" x14ac:dyDescent="0.25"/>
    <row r="936" spans="4:4" ht="15.75" customHeight="1" x14ac:dyDescent="0.25"/>
    <row r="937" spans="4:4" ht="15.75" customHeight="1" x14ac:dyDescent="0.25"/>
    <row r="938" spans="4:4" ht="15.75" customHeight="1" x14ac:dyDescent="0.25"/>
    <row r="939" spans="4:4" ht="15.75" customHeight="1" x14ac:dyDescent="0.25"/>
    <row r="940" spans="4:4" ht="15.75" customHeight="1" x14ac:dyDescent="0.25"/>
    <row r="941" spans="4:4" ht="15.75" customHeight="1" x14ac:dyDescent="0.25"/>
    <row r="942" spans="4:4" ht="15.75" customHeight="1" x14ac:dyDescent="0.25"/>
    <row r="943" spans="4:4" ht="15.75" customHeight="1" x14ac:dyDescent="0.25"/>
    <row r="944" spans="4: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H729">
    <filterColumn colId="0">
      <filters>
        <filter val="Keywords"/>
      </filters>
    </filterColumn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 x14ac:dyDescent="0.25"/>
  <cols>
    <col min="1" max="1" width="35.5703125" customWidth="1"/>
    <col min="2" max="26" width="8.7109375" customWidth="1"/>
  </cols>
  <sheetData>
    <row r="1" spans="1:2" x14ac:dyDescent="0.25">
      <c r="A1" t="s">
        <v>258</v>
      </c>
      <c r="B1" t="s">
        <v>259</v>
      </c>
    </row>
    <row r="2" spans="1:2" x14ac:dyDescent="0.25">
      <c r="A2" t="s">
        <v>261</v>
      </c>
      <c r="B2" s="3">
        <v>-0.57418949526344498</v>
      </c>
    </row>
    <row r="3" spans="1:2" x14ac:dyDescent="0.25">
      <c r="A3" t="s">
        <v>262</v>
      </c>
      <c r="B3" s="3">
        <v>-0.41569217706765499</v>
      </c>
    </row>
    <row r="4" spans="1:2" x14ac:dyDescent="0.25">
      <c r="A4" t="s">
        <v>269</v>
      </c>
      <c r="B4" s="3">
        <v>-0.303662578966927</v>
      </c>
    </row>
    <row r="5" spans="1:2" x14ac:dyDescent="0.25">
      <c r="A5" t="s">
        <v>270</v>
      </c>
      <c r="B5" s="3">
        <v>-0.28283597239139302</v>
      </c>
    </row>
    <row r="6" spans="1:2" x14ac:dyDescent="0.25">
      <c r="A6" t="s">
        <v>272</v>
      </c>
      <c r="B6" s="3">
        <v>-0.27550045950373597</v>
      </c>
    </row>
    <row r="7" spans="1:2" x14ac:dyDescent="0.25">
      <c r="A7" t="s">
        <v>273</v>
      </c>
      <c r="B7" s="3">
        <v>-0.26399724858784501</v>
      </c>
    </row>
    <row r="8" spans="1:2" x14ac:dyDescent="0.25">
      <c r="A8" t="s">
        <v>274</v>
      </c>
      <c r="B8" s="3">
        <v>-0.24175066939675499</v>
      </c>
    </row>
    <row r="9" spans="1:2" x14ac:dyDescent="0.25">
      <c r="A9" t="s">
        <v>275</v>
      </c>
      <c r="B9" s="3">
        <v>-0.23653301323627199</v>
      </c>
    </row>
    <row r="10" spans="1:2" x14ac:dyDescent="0.25">
      <c r="A10" t="s">
        <v>277</v>
      </c>
      <c r="B10" s="3">
        <v>-0.234323786276249</v>
      </c>
    </row>
    <row r="11" spans="1:2" x14ac:dyDescent="0.25">
      <c r="A11" t="s">
        <v>278</v>
      </c>
      <c r="B11" s="3">
        <v>-0.23220378799001601</v>
      </c>
    </row>
    <row r="12" spans="1:2" x14ac:dyDescent="0.25">
      <c r="A12" t="s">
        <v>279</v>
      </c>
      <c r="B12" s="3">
        <v>-0.15189989473620499</v>
      </c>
    </row>
    <row r="13" spans="1:2" x14ac:dyDescent="0.25">
      <c r="A13" t="s">
        <v>282</v>
      </c>
      <c r="B13" s="3">
        <v>-0.13674293212282901</v>
      </c>
    </row>
    <row r="14" spans="1:2" x14ac:dyDescent="0.25">
      <c r="A14" t="s">
        <v>283</v>
      </c>
      <c r="B14" s="3">
        <v>-0.13605839811723899</v>
      </c>
    </row>
    <row r="15" spans="1:2" x14ac:dyDescent="0.25">
      <c r="A15" t="s">
        <v>284</v>
      </c>
      <c r="B15" s="3">
        <v>-9.7708004231503207E-2</v>
      </c>
    </row>
    <row r="16" spans="1:2" x14ac:dyDescent="0.25">
      <c r="A16" t="s">
        <v>286</v>
      </c>
      <c r="B16" s="3">
        <v>0.15399540724376501</v>
      </c>
    </row>
    <row r="17" spans="1:2" x14ac:dyDescent="0.25">
      <c r="A17" t="s">
        <v>287</v>
      </c>
      <c r="B17" s="3">
        <v>0.171717115835058</v>
      </c>
    </row>
    <row r="18" spans="1:2" x14ac:dyDescent="0.25">
      <c r="A18" t="s">
        <v>289</v>
      </c>
      <c r="B18" s="3">
        <v>0.179636055906961</v>
      </c>
    </row>
    <row r="19" spans="1:2" x14ac:dyDescent="0.25">
      <c r="A19" t="s">
        <v>291</v>
      </c>
      <c r="B19" s="3">
        <v>0.18228061603224899</v>
      </c>
    </row>
    <row r="20" spans="1:2" x14ac:dyDescent="0.25">
      <c r="A20" t="s">
        <v>292</v>
      </c>
      <c r="B20" s="3">
        <v>0.184842128947621</v>
      </c>
    </row>
    <row r="21" spans="1:2" ht="15.75" customHeight="1" x14ac:dyDescent="0.25">
      <c r="A21" t="s">
        <v>293</v>
      </c>
      <c r="B21" s="3">
        <v>0.18879065860494501</v>
      </c>
    </row>
    <row r="22" spans="1:2" ht="15.75" customHeight="1" x14ac:dyDescent="0.25">
      <c r="A22" t="s">
        <v>295</v>
      </c>
      <c r="B22" s="3">
        <v>0.220697521868404</v>
      </c>
    </row>
    <row r="23" spans="1:2" ht="15.75" customHeight="1" x14ac:dyDescent="0.25">
      <c r="A23" t="s">
        <v>266</v>
      </c>
      <c r="B23" s="3">
        <v>0.23775596471188101</v>
      </c>
    </row>
    <row r="24" spans="1:2" ht="15.75" customHeight="1" x14ac:dyDescent="0.25">
      <c r="A24" t="s">
        <v>253</v>
      </c>
      <c r="B24" s="3">
        <v>0.24039927068316999</v>
      </c>
    </row>
    <row r="25" spans="1:2" ht="15.75" customHeight="1" x14ac:dyDescent="0.25">
      <c r="A25" t="s">
        <v>249</v>
      </c>
      <c r="B25" s="3">
        <v>0.245650010487279</v>
      </c>
    </row>
    <row r="26" spans="1:2" ht="15.75" customHeight="1" x14ac:dyDescent="0.25">
      <c r="A26" t="s">
        <v>241</v>
      </c>
      <c r="B26" s="3">
        <v>0.25450548175648202</v>
      </c>
    </row>
    <row r="27" spans="1:2" ht="15.75" customHeight="1" x14ac:dyDescent="0.25">
      <c r="A27" t="s">
        <v>199</v>
      </c>
      <c r="B27" s="3">
        <v>0.28325844932065602</v>
      </c>
    </row>
    <row r="28" spans="1:2" ht="15.75" customHeight="1" x14ac:dyDescent="0.25">
      <c r="A28" t="s">
        <v>176</v>
      </c>
      <c r="B28" s="3">
        <v>0.29778242161652901</v>
      </c>
    </row>
    <row r="29" spans="1:2" ht="15.75" customHeight="1" x14ac:dyDescent="0.25">
      <c r="A29" t="s">
        <v>119</v>
      </c>
      <c r="B29" s="3">
        <v>0.38364766052663102</v>
      </c>
    </row>
    <row r="30" spans="1:2" ht="15.75" customHeight="1" x14ac:dyDescent="0.25">
      <c r="A30" t="s">
        <v>95</v>
      </c>
      <c r="B30" s="3">
        <v>0.43682230826080698</v>
      </c>
    </row>
    <row r="31" spans="1:2" ht="15.75" customHeight="1" x14ac:dyDescent="0.25">
      <c r="A31" t="s">
        <v>91</v>
      </c>
      <c r="B31" s="3">
        <v>0.44715307467934601</v>
      </c>
    </row>
    <row r="32" spans="1:2" ht="15.75" customHeight="1" x14ac:dyDescent="0.25">
      <c r="A32" t="s">
        <v>65</v>
      </c>
      <c r="B32" s="3">
        <v>0.507678168239449</v>
      </c>
    </row>
    <row r="33" spans="1:2" ht="15.75" customHeight="1" x14ac:dyDescent="0.25">
      <c r="A33" t="s">
        <v>45</v>
      </c>
      <c r="B33" s="3">
        <v>0.61200300943341601</v>
      </c>
    </row>
    <row r="34" spans="1:2" ht="15.75" customHeight="1" x14ac:dyDescent="0.25"/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C1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1D annotation enrichments_FDR10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Adm.Schiller</dc:creator>
  <cp:lastModifiedBy>adm.schiller</cp:lastModifiedBy>
  <dcterms:created xsi:type="dcterms:W3CDTF">2018-06-18T12:30:51Z</dcterms:created>
  <dcterms:modified xsi:type="dcterms:W3CDTF">2019-01-21T10:57:42Z</dcterms:modified>
</cp:coreProperties>
</file>